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TRI\Desktop\"/>
    </mc:Choice>
  </mc:AlternateContent>
  <bookViews>
    <workbookView xWindow="0" yWindow="0" windowWidth="7632" windowHeight="2724" tabRatio="823"/>
  </bookViews>
  <sheets>
    <sheet name="Revision comments" sheetId="59" r:id="rId1"/>
    <sheet name="INH-30GHz" sheetId="72" r:id="rId2"/>
    <sheet name="UrbanMacro-30G" sheetId="91" r:id="rId3"/>
    <sheet name="Macro-DenseUrban-4G" sheetId="92" r:id="rId4"/>
    <sheet name="Micro-DenseUrban-30G" sheetId="93" r:id="rId5"/>
  </sheets>
  <calcPr calcId="162913"/>
</workbook>
</file>

<file path=xl/calcChain.xml><?xml version="1.0" encoding="utf-8"?>
<calcChain xmlns="http://schemas.openxmlformats.org/spreadsheetml/2006/main">
  <c r="AE30" i="93" l="1"/>
  <c r="AE26" i="91"/>
  <c r="AE29" i="91"/>
  <c r="AE129" i="93"/>
  <c r="AE128" i="93"/>
  <c r="AE127" i="93"/>
  <c r="AE126" i="93"/>
  <c r="AE125" i="93"/>
  <c r="AE124" i="93"/>
  <c r="AE123" i="93"/>
  <c r="AE122" i="93"/>
  <c r="AE121" i="93"/>
  <c r="AE120" i="93"/>
  <c r="AE119" i="93"/>
  <c r="AE118" i="93"/>
  <c r="AE117" i="93"/>
  <c r="AE116" i="93"/>
  <c r="AE115" i="93"/>
  <c r="AE114" i="93"/>
  <c r="AE113" i="93"/>
  <c r="AE112" i="93"/>
  <c r="AE111" i="93"/>
  <c r="AE110" i="93"/>
  <c r="AE109" i="93"/>
  <c r="AE108" i="93"/>
  <c r="AE107" i="93"/>
  <c r="AE106" i="93"/>
  <c r="AE105" i="93"/>
  <c r="AE104" i="93"/>
  <c r="AE103" i="93"/>
  <c r="AE102" i="93"/>
  <c r="AE101" i="93"/>
  <c r="AE100" i="93"/>
  <c r="AE99" i="93"/>
  <c r="AE98" i="93"/>
  <c r="AE97" i="93"/>
  <c r="AE96" i="93"/>
  <c r="AE95" i="93"/>
  <c r="AE94" i="93"/>
  <c r="AE93" i="93"/>
  <c r="AE92" i="93"/>
  <c r="AE91" i="93"/>
  <c r="AE90" i="93"/>
  <c r="AE89" i="93"/>
  <c r="AE88" i="93"/>
  <c r="AE87" i="93"/>
  <c r="AE86" i="93"/>
  <c r="AE85" i="93"/>
  <c r="AE84" i="93"/>
  <c r="AE83" i="93"/>
  <c r="AE82" i="93"/>
  <c r="AE81" i="93"/>
  <c r="AE80" i="93"/>
  <c r="AE79" i="93"/>
  <c r="AE78" i="93"/>
  <c r="AE77" i="93"/>
  <c r="AE76" i="93"/>
  <c r="AE75" i="93"/>
  <c r="AE74" i="93"/>
  <c r="AE73" i="93"/>
  <c r="AE72" i="93"/>
  <c r="AE71" i="93"/>
  <c r="AE70" i="93"/>
  <c r="AE69" i="93"/>
  <c r="AE68" i="93"/>
  <c r="AE67" i="93"/>
  <c r="AE66" i="93"/>
  <c r="AE65" i="93"/>
  <c r="AE64" i="93"/>
  <c r="AE63" i="93"/>
  <c r="AE62" i="93"/>
  <c r="AE61" i="93"/>
  <c r="AE60" i="93"/>
  <c r="AE59" i="93"/>
  <c r="AE58" i="93"/>
  <c r="AE57" i="93"/>
  <c r="AE56" i="93"/>
  <c r="AE55" i="93"/>
  <c r="AE54" i="93"/>
  <c r="AE53" i="93"/>
  <c r="AE52" i="93"/>
  <c r="AE51" i="93"/>
  <c r="AE50" i="93"/>
  <c r="AE49" i="93"/>
  <c r="AE48" i="93"/>
  <c r="AE47" i="93"/>
  <c r="AE46" i="93"/>
  <c r="AE45" i="93"/>
  <c r="AE44" i="93"/>
  <c r="AE43" i="93"/>
  <c r="AE42" i="93"/>
  <c r="AE41" i="93"/>
  <c r="AE40" i="93"/>
  <c r="AE39" i="93"/>
  <c r="AE38" i="93"/>
  <c r="AE37" i="93"/>
  <c r="AE36" i="93"/>
  <c r="AE35" i="93"/>
  <c r="AE34" i="93"/>
  <c r="AE33" i="93"/>
  <c r="AE32" i="93"/>
  <c r="AE31" i="93"/>
  <c r="AE29" i="93"/>
  <c r="AE129" i="92"/>
  <c r="AE128" i="92"/>
  <c r="AE127" i="92"/>
  <c r="AE126" i="92"/>
  <c r="AE125" i="92"/>
  <c r="AE124" i="92"/>
  <c r="AE123" i="92"/>
  <c r="AE122" i="92"/>
  <c r="AE121" i="92"/>
  <c r="AE120" i="92"/>
  <c r="AE119" i="92"/>
  <c r="AE118" i="92"/>
  <c r="AE117" i="92"/>
  <c r="AE116" i="92"/>
  <c r="AE115" i="92"/>
  <c r="AE114" i="92"/>
  <c r="AE113" i="92"/>
  <c r="AE112" i="92"/>
  <c r="AE111" i="92"/>
  <c r="AE110" i="92"/>
  <c r="AE109" i="92"/>
  <c r="AE108" i="92"/>
  <c r="AE107" i="92"/>
  <c r="AE106" i="92"/>
  <c r="AE105" i="92"/>
  <c r="AE104" i="92"/>
  <c r="AE103" i="92"/>
  <c r="AE102" i="92"/>
  <c r="AE101" i="92"/>
  <c r="AE100" i="92"/>
  <c r="AE99" i="92"/>
  <c r="AE98" i="92"/>
  <c r="AE97" i="92"/>
  <c r="AE96" i="92"/>
  <c r="AE95" i="92"/>
  <c r="AE94" i="92"/>
  <c r="AE93" i="92"/>
  <c r="AE92" i="92"/>
  <c r="AE91" i="92"/>
  <c r="AE90" i="92"/>
  <c r="AE89" i="92"/>
  <c r="AE88" i="92"/>
  <c r="AE87" i="92"/>
  <c r="AE86" i="92"/>
  <c r="AE85" i="92"/>
  <c r="AE84" i="92"/>
  <c r="AE83" i="92"/>
  <c r="AE82" i="92"/>
  <c r="AE81" i="92"/>
  <c r="AE80" i="92"/>
  <c r="AE79" i="92"/>
  <c r="AE78" i="92"/>
  <c r="AE77" i="92"/>
  <c r="AE76" i="92"/>
  <c r="AE75" i="92"/>
  <c r="AE74" i="92"/>
  <c r="AE73" i="92"/>
  <c r="AE72" i="92"/>
  <c r="AE71" i="92"/>
  <c r="AE70" i="92"/>
  <c r="AE69" i="92"/>
  <c r="AE68" i="92"/>
  <c r="AE67" i="92"/>
  <c r="AE66" i="92"/>
  <c r="AE65" i="92"/>
  <c r="AE64" i="92"/>
  <c r="AE63" i="92"/>
  <c r="AE62" i="92"/>
  <c r="AE61" i="92"/>
  <c r="AE60" i="92"/>
  <c r="AE59" i="92"/>
  <c r="AE58" i="92"/>
  <c r="AE57" i="92"/>
  <c r="AE56" i="92"/>
  <c r="AE55" i="92"/>
  <c r="AE54" i="92"/>
  <c r="AE53" i="92"/>
  <c r="AE52" i="92"/>
  <c r="AE51" i="92"/>
  <c r="AE50" i="92"/>
  <c r="AE49" i="92"/>
  <c r="AE48" i="92"/>
  <c r="AE47" i="92"/>
  <c r="AE46" i="92"/>
  <c r="AE45" i="92"/>
  <c r="AE44" i="92"/>
  <c r="AE43" i="92"/>
  <c r="AE42" i="92"/>
  <c r="AE41" i="92"/>
  <c r="AE40" i="92"/>
  <c r="AE39" i="92"/>
  <c r="AE38" i="92"/>
  <c r="AE37" i="92"/>
  <c r="AE36" i="92"/>
  <c r="AE35" i="92"/>
  <c r="AE34" i="92"/>
  <c r="AE33" i="92"/>
  <c r="AE32" i="92"/>
  <c r="AE31" i="92"/>
  <c r="AE30" i="92"/>
  <c r="AE29" i="92"/>
  <c r="AE129" i="91"/>
  <c r="AE128" i="91"/>
  <c r="AE127" i="91"/>
  <c r="AE126" i="91"/>
  <c r="AE125" i="91"/>
  <c r="AE124" i="91"/>
  <c r="AE123" i="91"/>
  <c r="AE122" i="91"/>
  <c r="AE121" i="91"/>
  <c r="AE120" i="91"/>
  <c r="AE119" i="91"/>
  <c r="AE118" i="91"/>
  <c r="AE117" i="91"/>
  <c r="AE116" i="91"/>
  <c r="AE115" i="91"/>
  <c r="AE114" i="91"/>
  <c r="AE113" i="91"/>
  <c r="AE112" i="91"/>
  <c r="AE111" i="91"/>
  <c r="AE110" i="91"/>
  <c r="AE109" i="91"/>
  <c r="AE108" i="91"/>
  <c r="AE107" i="91"/>
  <c r="AE106" i="91"/>
  <c r="AE105" i="91"/>
  <c r="AE104" i="91"/>
  <c r="AE103" i="91"/>
  <c r="AE102" i="91"/>
  <c r="AE101" i="91"/>
  <c r="AE100" i="91"/>
  <c r="AE99" i="91"/>
  <c r="AE98" i="91"/>
  <c r="AE97" i="91"/>
  <c r="AE96" i="91"/>
  <c r="AE95" i="91"/>
  <c r="AE94" i="91"/>
  <c r="AE93" i="91"/>
  <c r="AE92" i="91"/>
  <c r="AE91" i="91"/>
  <c r="AE90" i="91"/>
  <c r="AE89" i="91"/>
  <c r="AE88" i="91"/>
  <c r="AE87" i="91"/>
  <c r="AE86" i="91"/>
  <c r="AE85" i="91"/>
  <c r="AE84" i="91"/>
  <c r="AE83" i="91"/>
  <c r="AE82" i="91"/>
  <c r="AE81" i="91"/>
  <c r="AE80" i="91"/>
  <c r="AE79" i="91"/>
  <c r="AE78" i="91"/>
  <c r="AE77" i="91"/>
  <c r="AE76" i="91"/>
  <c r="AE75" i="91"/>
  <c r="AE74" i="91"/>
  <c r="AE73" i="91"/>
  <c r="AE72" i="91"/>
  <c r="AE71" i="91"/>
  <c r="AE70" i="91"/>
  <c r="AE69" i="91"/>
  <c r="AE68" i="91"/>
  <c r="AE67" i="91"/>
  <c r="AE66" i="91"/>
  <c r="AE65" i="91"/>
  <c r="AE64" i="91"/>
  <c r="AE63" i="91"/>
  <c r="AE62" i="91"/>
  <c r="AE61" i="91"/>
  <c r="AE60" i="91"/>
  <c r="AE59" i="91"/>
  <c r="AE58" i="91"/>
  <c r="AE57" i="91"/>
  <c r="AE56" i="91"/>
  <c r="AE55" i="91"/>
  <c r="AE54" i="91"/>
  <c r="AE53" i="91"/>
  <c r="AE52" i="91"/>
  <c r="AE51" i="91"/>
  <c r="AE50" i="91"/>
  <c r="AE49" i="91"/>
  <c r="AE48" i="91"/>
  <c r="AE47" i="91"/>
  <c r="AE46" i="91"/>
  <c r="AE45" i="91"/>
  <c r="AE44" i="91"/>
  <c r="AE43" i="91"/>
  <c r="AE42" i="91"/>
  <c r="AE41" i="91"/>
  <c r="AE40" i="91"/>
  <c r="AE39" i="91"/>
  <c r="AE38" i="91"/>
  <c r="AE37" i="91"/>
  <c r="AE36" i="91"/>
  <c r="AE35" i="91"/>
  <c r="AE34" i="91"/>
  <c r="AE33" i="91"/>
  <c r="AE32" i="91"/>
  <c r="AE31" i="91"/>
  <c r="AE30" i="91"/>
  <c r="AE129" i="72" l="1"/>
  <c r="AE128" i="72"/>
  <c r="AE127" i="72"/>
  <c r="AE126" i="72"/>
  <c r="AE125" i="72"/>
  <c r="AE124" i="72"/>
  <c r="AE123" i="72"/>
  <c r="AE122" i="72"/>
  <c r="AE121" i="72"/>
  <c r="AE120" i="72"/>
  <c r="AE119" i="72"/>
  <c r="AE118" i="72"/>
  <c r="AE117" i="72"/>
  <c r="AE116" i="72"/>
  <c r="AE115" i="72"/>
  <c r="AE114" i="72"/>
  <c r="AE113" i="72"/>
  <c r="AE112" i="72"/>
  <c r="AE111" i="72"/>
  <c r="AE110" i="72"/>
  <c r="AE109" i="72"/>
  <c r="AE108" i="72"/>
  <c r="AE107" i="72"/>
  <c r="AE106" i="72"/>
  <c r="AE105" i="72"/>
  <c r="AE104" i="72"/>
  <c r="AE103" i="72"/>
  <c r="AE102" i="72"/>
  <c r="AE101" i="72"/>
  <c r="AE100" i="72"/>
  <c r="AE99" i="72"/>
  <c r="AE98" i="72"/>
  <c r="AE97" i="72"/>
  <c r="AE96" i="72"/>
  <c r="AE95" i="72"/>
  <c r="AE94" i="72"/>
  <c r="AE93" i="72"/>
  <c r="AE92" i="72"/>
  <c r="AE91" i="72"/>
  <c r="AE90" i="72"/>
  <c r="AE89" i="72"/>
  <c r="AE88" i="72"/>
  <c r="AE87" i="72"/>
  <c r="AE86" i="72"/>
  <c r="AE85" i="72"/>
  <c r="AE84" i="72"/>
  <c r="AE83" i="72"/>
  <c r="AE82" i="72"/>
  <c r="AE81" i="72"/>
  <c r="AE80" i="72"/>
  <c r="AE79" i="72"/>
  <c r="AE78" i="72"/>
  <c r="AE77" i="72"/>
  <c r="AE76" i="72"/>
  <c r="AE75" i="72"/>
  <c r="AE74" i="72"/>
  <c r="AE73" i="72"/>
  <c r="AE72" i="72"/>
  <c r="AE71" i="72"/>
  <c r="AE70" i="72"/>
  <c r="AE69" i="72"/>
  <c r="AE68" i="72"/>
  <c r="AE67" i="72"/>
  <c r="AE66" i="72"/>
  <c r="AE65" i="72"/>
  <c r="AE64" i="72"/>
  <c r="AE63" i="72"/>
  <c r="AE62" i="72"/>
  <c r="AE61" i="72"/>
  <c r="AE60" i="72"/>
  <c r="AE59" i="72"/>
  <c r="AE58" i="72"/>
  <c r="AE57" i="72"/>
  <c r="AE56" i="72"/>
  <c r="AE55" i="72"/>
  <c r="AE54" i="72"/>
  <c r="AE53" i="72"/>
  <c r="AE52" i="72"/>
  <c r="AE51" i="72"/>
  <c r="AE50" i="72"/>
  <c r="AE49" i="72"/>
  <c r="AE48" i="72"/>
  <c r="AE47" i="72"/>
  <c r="AE46" i="72"/>
  <c r="AE45" i="72"/>
  <c r="AE44" i="72"/>
  <c r="AE43" i="72"/>
  <c r="AE42" i="72"/>
  <c r="AE41" i="72"/>
  <c r="AE40" i="72"/>
  <c r="AE39" i="72"/>
  <c r="AE38" i="72"/>
  <c r="AE37" i="72"/>
  <c r="AE36" i="72"/>
  <c r="AE35" i="72"/>
  <c r="AE34" i="72"/>
  <c r="AE33" i="72"/>
  <c r="AE32" i="72"/>
  <c r="AE31" i="72"/>
  <c r="AE30" i="72"/>
  <c r="AE29" i="72"/>
</calcChain>
</file>

<file path=xl/sharedStrings.xml><?xml version="1.0" encoding="utf-8"?>
<sst xmlns="http://schemas.openxmlformats.org/spreadsheetml/2006/main" count="143" uniqueCount="104">
  <si>
    <t>Date</t>
  </si>
  <si>
    <t>Version</t>
  </si>
  <si>
    <t>Company</t>
  </si>
  <si>
    <t>Comments</t>
  </si>
  <si>
    <t>ZTE</t>
  </si>
  <si>
    <t>Source</t>
  </si>
  <si>
    <t>Mean</t>
  </si>
  <si>
    <r>
      <t>T</t>
    </r>
    <r>
      <rPr>
        <sz val="10"/>
        <rFont val="Arial"/>
        <family val="2"/>
      </rPr>
      <t>itle of worksheets</t>
    </r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</si>
  <si>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</si>
  <si>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</si>
  <si>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</si>
  <si>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</si>
  <si>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</si>
  <si>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</si>
  <si>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</si>
  <si>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</si>
  <si>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r>
      <t>v</t>
    </r>
    <r>
      <rPr>
        <sz val="10"/>
        <rFont val="Arial"/>
        <family val="2"/>
      </rPr>
      <t>0</t>
    </r>
    <phoneticPr fontId="7" type="noConversion"/>
  </si>
  <si>
    <t>Spectral efficiency (bit/s/Hz)</t>
  </si>
  <si>
    <t>Outage(%)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</si>
  <si>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</si>
  <si>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</t>
    <phoneticPr fontId="7" type="noConversion"/>
  </si>
  <si>
    <t>Add LLS and SLS-InH-30G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</si>
  <si>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</si>
  <si>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Add SLS-UrbanMacro-30G results</t>
    <phoneticPr fontId="7" type="noConversion"/>
  </si>
  <si>
    <t>v2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</si>
  <si>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</si>
  <si>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v3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</si>
  <si>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</si>
  <si>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Add LLS and SLS InH-30G/UrbanMacro-30G/Macro-DenseUrban-4G results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</si>
  <si>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</si>
  <si>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v4</t>
    <phoneticPr fontId="7" type="noConversion"/>
  </si>
  <si>
    <t>LGE</t>
    <phoneticPr fontId="7" type="noConversion"/>
  </si>
  <si>
    <t>Spreadtrum</t>
  </si>
  <si>
    <t>Add system level results</t>
  </si>
  <si>
    <t>v5</t>
  </si>
  <si>
    <t>Qualcomm</t>
  </si>
  <si>
    <t>v7</t>
    <phoneticPr fontId="7" type="noConversion"/>
  </si>
  <si>
    <t>Template - initial version</t>
    <phoneticPr fontId="7" type="noConversion"/>
  </si>
  <si>
    <t>Template - enlarge window sizes of LLS-related legends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</si>
  <si>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</si>
  <si>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</si>
  <si>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</si>
  <si>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v8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</si>
  <si>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</si>
  <si>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Added LLS for 4GHz</t>
  </si>
  <si>
    <t>v9</t>
  </si>
  <si>
    <t>v10</t>
    <phoneticPr fontId="7" type="noConversion"/>
  </si>
  <si>
    <t>ZTE</t>
    <phoneticPr fontId="7" type="noConversion"/>
  </si>
  <si>
    <r>
      <t xml:space="preserve">Split link level results and system level results, this file only extrcts </t>
    </r>
    <r>
      <rPr>
        <sz val="10"/>
        <rFont val="Arial"/>
        <family val="2"/>
      </rPr>
      <t>system</t>
    </r>
    <r>
      <rPr>
        <sz val="10"/>
        <rFont val="Arial"/>
        <family val="2"/>
      </rPr>
      <t xml:space="preserve"> level results based on v</t>
    </r>
    <r>
      <rPr>
        <sz val="10"/>
        <rFont val="Arial"/>
        <family val="2"/>
      </rPr>
      <t>9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</si>
  <si>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</si>
  <si>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</si>
  <si>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>v11</t>
    <phoneticPr fontId="7" type="noConversion"/>
  </si>
  <si>
    <t>Xinwei</t>
    <phoneticPr fontId="7" type="noConversion"/>
  </si>
  <si>
    <t>Add SLS results</t>
  </si>
  <si>
    <t>Add SLS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</si>
  <si>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</si>
  <si>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v12</t>
    <phoneticPr fontId="7" type="noConversion"/>
  </si>
  <si>
    <r>
      <t xml:space="preserve">Add </t>
    </r>
    <r>
      <rPr>
        <sz val="10"/>
        <rFont val="Arial"/>
        <family val="2"/>
      </rPr>
      <t xml:space="preserve">New </t>
    </r>
    <r>
      <rPr>
        <sz val="10"/>
        <rFont val="Arial"/>
        <family val="2"/>
      </rPr>
      <t>SLS results</t>
    </r>
    <phoneticPr fontId="7" type="noConversion"/>
  </si>
  <si>
    <t>Update on system level results</t>
  </si>
  <si>
    <t>v13</t>
  </si>
  <si>
    <t>v14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</si>
  <si>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</si>
  <si>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v15</t>
  </si>
  <si>
    <t>Nokia</t>
  </si>
  <si>
    <t>Added SLS results</t>
  </si>
  <si>
    <t>v16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</si>
  <si>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</si>
  <si>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DOCOMO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</si>
  <si>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</si>
  <si>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v17</t>
    <phoneticPr fontId="7" type="noConversion"/>
  </si>
  <si>
    <t>Samsung</t>
    <phoneticPr fontId="7" type="noConversion"/>
  </si>
  <si>
    <t>Update on system level resutls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</si>
  <si>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</si>
  <si>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v18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</si>
  <si>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</si>
  <si>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</si>
  <si>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t>Add SLS results</t>
    <phoneticPr fontId="7" type="noConversion"/>
  </si>
  <si>
    <t>Ericsson</t>
  </si>
  <si>
    <r>
      <t>L</t>
    </r>
    <r>
      <rPr>
        <sz val="10"/>
        <rFont val="Arial"/>
        <family val="2"/>
      </rPr>
      <t>GE</t>
    </r>
    <phoneticPr fontId="7" type="noConversion"/>
  </si>
  <si>
    <t>LGE</t>
    <phoneticPr fontId="7" type="noConversion"/>
  </si>
  <si>
    <t>Update on SLS results</t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</si>
  <si>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</si>
  <si>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</si>
  <si>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</si>
  <si>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t>v21</t>
    <phoneticPr fontId="7" type="noConversion"/>
  </si>
  <si>
    <t>CMCC</t>
    <phoneticPr fontId="7" type="noConversion"/>
  </si>
  <si>
    <t>Add SLS results</t>
    <phoneticPr fontId="7" type="noConversion"/>
  </si>
  <si>
    <t>v22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</si>
  <si>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</si>
  <si>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CATR</t>
    <phoneticPr fontId="7" type="noConversion"/>
  </si>
  <si>
    <t>Add SLS results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</si>
  <si>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</si>
  <si>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</si>
  <si>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t>Update Macro-DenseUrban-4G results and add UrbanMacro-30G results</t>
    <phoneticPr fontId="7" type="noConversion"/>
  </si>
  <si>
    <t>V24</t>
    <phoneticPr fontId="7" type="noConversion"/>
  </si>
  <si>
    <t>V23</t>
    <phoneticPr fontId="7" type="noConversion"/>
  </si>
  <si>
    <t>v19</t>
    <phoneticPr fontId="7" type="noConversion"/>
  </si>
  <si>
    <t>v20</t>
    <phoneticPr fontId="7" type="noConversion"/>
  </si>
  <si>
    <t>Update SLS results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</si>
  <si>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</si>
  <si>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v25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</si>
  <si>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</si>
  <si>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ETRI</t>
    <phoneticPr fontId="7" type="noConversion"/>
  </si>
  <si>
    <t>Add SLS results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</si>
</sst>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8" x14ac:knownFonts="1">
    <font>
      <sz val="10"/>
      <name val="Arial"/>
      <charset val="134"/>
    </font>
    <font>
      <sz val="11"/>
      <color theme="1"/>
      <name val="맑은 고딕"/>
      <family val="2"/>
      <scheme val="minor"/>
    </font>
    <font>
      <b/>
      <sz val="10"/>
      <name val="Arial"/>
      <family val="2"/>
    </font>
    <font>
      <sz val="11"/>
      <name val="돋움"/>
      <family val="2"/>
    </font>
    <font>
      <sz val="11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4" fillId="13" borderId="4" applyNumberFormat="0" applyFont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4" applyNumberFormat="0" applyFont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3" fillId="0" borderId="0"/>
    <xf numFmtId="0" fontId="1" fillId="13" borderId="4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4" applyNumberFormat="0" applyFont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2" fillId="0" borderId="0" xfId="0" applyFon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1" xfId="0" applyFont="1" applyBorder="1"/>
    <xf numFmtId="0" fontId="0" fillId="2" borderId="0" xfId="0" applyFill="1"/>
    <xf numFmtId="0" fontId="2" fillId="0" borderId="0" xfId="0" applyFont="1" applyFill="1"/>
    <xf numFmtId="176" fontId="0" fillId="2" borderId="1" xfId="0" applyNumberFormat="1" applyFill="1" applyBorder="1"/>
    <xf numFmtId="2" fontId="0" fillId="0" borderId="0" xfId="0" applyNumberFormat="1"/>
    <xf numFmtId="14" fontId="0" fillId="0" borderId="0" xfId="0" applyNumberFormat="1"/>
    <xf numFmtId="0" fontId="6" fillId="0" borderId="0" xfId="0" applyFont="1"/>
    <xf numFmtId="0" fontId="0" fillId="16" borderId="0" xfId="0" applyFill="1"/>
    <xf numFmtId="0" fontId="0" fillId="16" borderId="0" xfId="0" applyFill="1" applyAlignment="1">
      <alignment horizontal="center"/>
    </xf>
    <xf numFmtId="176" fontId="0" fillId="10" borderId="1" xfId="0" applyNumberFormat="1" applyFill="1" applyBorder="1"/>
    <xf numFmtId="176" fontId="0" fillId="10" borderId="1" xfId="0" applyNumberFormat="1" applyFill="1" applyBorder="1" applyAlignment="1">
      <alignment horizontal="center"/>
    </xf>
    <xf numFmtId="176" fontId="3" fillId="10" borderId="1" xfId="25" applyNumberFormat="1" applyFill="1" applyBorder="1" applyAlignment="1"/>
    <xf numFmtId="0" fontId="0" fillId="10" borderId="0" xfId="0" applyFill="1"/>
    <xf numFmtId="0" fontId="0" fillId="10" borderId="0" xfId="0" applyFill="1" applyBorder="1"/>
    <xf numFmtId="0" fontId="0" fillId="10" borderId="0" xfId="0" applyFill="1" applyAlignment="1">
      <alignment horizontal="center"/>
    </xf>
    <xf numFmtId="176" fontId="0" fillId="16" borderId="1" xfId="0" applyNumberFormat="1" applyFill="1" applyBorder="1"/>
    <xf numFmtId="176" fontId="3" fillId="16" borderId="1" xfId="25" applyNumberFormat="1" applyFill="1" applyBorder="1" applyAlignment="1"/>
    <xf numFmtId="176" fontId="0" fillId="16" borderId="1" xfId="0" applyNumberFormat="1" applyFill="1" applyBorder="1" applyAlignment="1">
      <alignment horizontal="center"/>
    </xf>
    <xf numFmtId="176" fontId="0" fillId="17" borderId="1" xfId="0" applyNumberFormat="1" applyFill="1" applyBorder="1"/>
    <xf numFmtId="176" fontId="3" fillId="17" borderId="1" xfId="25" applyNumberFormat="1" applyFill="1" applyBorder="1" applyAlignment="1"/>
    <xf numFmtId="0" fontId="0" fillId="17" borderId="0" xfId="0" applyFill="1"/>
    <xf numFmtId="0" fontId="0" fillId="17" borderId="0" xfId="0" applyFill="1" applyAlignment="1">
      <alignment horizontal="center"/>
    </xf>
    <xf numFmtId="0" fontId="0" fillId="18" borderId="1" xfId="0" applyNumberFormat="1" applyFill="1" applyBorder="1"/>
    <xf numFmtId="0" fontId="0" fillId="19" borderId="1" xfId="0" applyNumberFormat="1" applyFill="1" applyBorder="1"/>
    <xf numFmtId="0" fontId="0" fillId="19" borderId="2" xfId="0" applyNumberFormat="1" applyFill="1" applyBorder="1"/>
    <xf numFmtId="0" fontId="0" fillId="19" borderId="3" xfId="0" applyNumberFormat="1" applyFill="1" applyBorder="1"/>
    <xf numFmtId="0" fontId="6" fillId="10" borderId="0" xfId="0" applyFont="1" applyFill="1"/>
    <xf numFmtId="0" fontId="6" fillId="17" borderId="0" xfId="0" applyFont="1" applyFill="1"/>
    <xf numFmtId="9" fontId="0" fillId="19" borderId="1" xfId="0" applyNumberFormat="1" applyFill="1" applyBorder="1"/>
    <xf numFmtId="0" fontId="6" fillId="16" borderId="0" xfId="0" applyFont="1" applyFill="1"/>
    <xf numFmtId="0" fontId="6" fillId="17" borderId="0" xfId="0" applyFont="1" applyFill="1" applyBorder="1"/>
    <xf numFmtId="0" fontId="6" fillId="10" borderId="0" xfId="0" applyFont="1" applyFill="1" applyBorder="1"/>
    <xf numFmtId="14" fontId="6" fillId="0" borderId="0" xfId="0" applyNumberFormat="1" applyFont="1"/>
    <xf numFmtId="176" fontId="0" fillId="20" borderId="1" xfId="0" applyNumberFormat="1" applyFill="1" applyBorder="1"/>
    <xf numFmtId="0" fontId="6" fillId="16" borderId="0" xfId="0" applyFont="1" applyFill="1" applyBorder="1"/>
    <xf numFmtId="0" fontId="0" fillId="0" borderId="0" xfId="0"/>
    <xf numFmtId="0" fontId="6" fillId="0" borderId="0" xfId="0" applyFont="1"/>
    <xf numFmtId="14" fontId="6" fillId="0" borderId="0" xfId="0" applyNumberFormat="1" applyFont="1"/>
    <xf numFmtId="176" fontId="6" fillId="16" borderId="1" xfId="48" applyNumberFormat="1" applyFill="1" applyBorder="1"/>
    <xf numFmtId="176" fontId="3" fillId="10" borderId="1" xfId="25" applyNumberFormat="1" applyFill="1" applyBorder="1" applyAlignment="1"/>
    <xf numFmtId="176" fontId="6" fillId="10" borderId="1" xfId="49" applyNumberFormat="1" applyFill="1" applyBorder="1" applyAlignment="1">
      <alignment horizontal="center"/>
    </xf>
    <xf numFmtId="176" fontId="6" fillId="17" borderId="1" xfId="49" applyNumberFormat="1" applyFill="1" applyBorder="1"/>
    <xf numFmtId="176" fontId="6" fillId="16" borderId="1" xfId="49" applyNumberFormat="1" applyFill="1" applyBorder="1"/>
    <xf numFmtId="10" fontId="0" fillId="19" borderId="1" xfId="0" applyNumberFormat="1" applyFill="1" applyBorder="1"/>
  </cellXfs>
  <cellStyles count="50">
    <cellStyle name="20% - Accent1 2" xfId="11"/>
    <cellStyle name="20% - Accent1 2 2" xfId="36"/>
    <cellStyle name="20% - Accent2 2" xfId="7"/>
    <cellStyle name="20% - Accent2 2 2" xfId="32"/>
    <cellStyle name="20% - Accent3 2" xfId="8"/>
    <cellStyle name="20% - Accent3 2 2" xfId="33"/>
    <cellStyle name="20% - Accent4 2" xfId="14"/>
    <cellStyle name="20% - Accent4 2 2" xfId="39"/>
    <cellStyle name="20% - Accent5 2" xfId="6"/>
    <cellStyle name="20% - Accent5 2 2" xfId="31"/>
    <cellStyle name="20% - Accent6 2" xfId="9"/>
    <cellStyle name="20% - Accent6 2 2" xfId="34"/>
    <cellStyle name="40% - Accent1 2" xfId="2"/>
    <cellStyle name="40% - Accent1 2 2" xfId="27"/>
    <cellStyle name="40% - Accent2 2" xfId="13"/>
    <cellStyle name="40% - Accent2 2 2" xfId="38"/>
    <cellStyle name="40% - Accent3 2" xfId="10"/>
    <cellStyle name="40% - Accent3 2 2" xfId="35"/>
    <cellStyle name="40% - Accent4 2" xfId="16"/>
    <cellStyle name="40% - Accent4 2 2" xfId="41"/>
    <cellStyle name="40% - Accent5 2" xfId="3"/>
    <cellStyle name="40% - Accent5 2 2" xfId="28"/>
    <cellStyle name="40% - Accent6 2" xfId="4"/>
    <cellStyle name="40% - Accent6 2 2" xfId="29"/>
    <cellStyle name="Commentaire 2" xfId="15"/>
    <cellStyle name="Commentaire 2 2" xfId="1"/>
    <cellStyle name="Commentaire 2 2 2" xfId="26"/>
    <cellStyle name="Commentaire 2 3" xfId="40"/>
    <cellStyle name="Normal 2" xfId="12"/>
    <cellStyle name="Normal 2 2" xfId="5"/>
    <cellStyle name="Normal 2 2 2" xfId="17"/>
    <cellStyle name="Normal 2 2 2 2" xfId="42"/>
    <cellStyle name="Normal 2 2 3" xfId="30"/>
    <cellStyle name="Normal 2 3" xfId="18"/>
    <cellStyle name="Normal 2 3 2" xfId="43"/>
    <cellStyle name="Normal 2 4" xfId="37"/>
    <cellStyle name="Normal 3" xfId="19"/>
    <cellStyle name="Normal 3 2" xfId="20"/>
    <cellStyle name="Normal 3 3" xfId="21"/>
    <cellStyle name="Normal 3 3 2" xfId="45"/>
    <cellStyle name="Normal 3 4" xfId="44"/>
    <cellStyle name="Normal 4" xfId="22"/>
    <cellStyle name="Normal 4 2" xfId="23"/>
    <cellStyle name="Normal 4 2 2" xfId="47"/>
    <cellStyle name="Normal 4 3" xfId="46"/>
    <cellStyle name="常规 2" xfId="49"/>
    <cellStyle name="一般 2" xfId="24"/>
    <cellStyle name="표준" xfId="0" builtinId="0"/>
    <cellStyle name="표준 2" xfId="48"/>
    <cellStyle name="표준_cdf_fuction" xfId="25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7.7700000000000005E-2</c:v>
                </c:pt>
                <c:pt idx="1">
                  <c:v>9.7900000000000001E-2</c:v>
                </c:pt>
                <c:pt idx="2">
                  <c:v>0.11700000000000001</c:v>
                </c:pt>
                <c:pt idx="3">
                  <c:v>0.1235</c:v>
                </c:pt>
                <c:pt idx="4">
                  <c:v>0.1318</c:v>
                </c:pt>
                <c:pt idx="5">
                  <c:v>0.1477</c:v>
                </c:pt>
                <c:pt idx="6">
                  <c:v>0.1585</c:v>
                </c:pt>
                <c:pt idx="7">
                  <c:v>0.17419999999999999</c:v>
                </c:pt>
                <c:pt idx="8">
                  <c:v>0.17810000000000001</c:v>
                </c:pt>
                <c:pt idx="9">
                  <c:v>0.18720000000000001</c:v>
                </c:pt>
                <c:pt idx="10">
                  <c:v>0.1953</c:v>
                </c:pt>
                <c:pt idx="11">
                  <c:v>0.19839999999999999</c:v>
                </c:pt>
                <c:pt idx="12">
                  <c:v>0.2</c:v>
                </c:pt>
                <c:pt idx="13">
                  <c:v>0.2049</c:v>
                </c:pt>
                <c:pt idx="14">
                  <c:v>0.20860000000000001</c:v>
                </c:pt>
                <c:pt idx="15">
                  <c:v>0.21759999999999999</c:v>
                </c:pt>
                <c:pt idx="16">
                  <c:v>0.2223</c:v>
                </c:pt>
                <c:pt idx="17">
                  <c:v>0.2334</c:v>
                </c:pt>
                <c:pt idx="18">
                  <c:v>0.23880000000000001</c:v>
                </c:pt>
                <c:pt idx="19">
                  <c:v>0.24060000000000001</c:v>
                </c:pt>
                <c:pt idx="20">
                  <c:v>0.24299999999999999</c:v>
                </c:pt>
                <c:pt idx="21">
                  <c:v>0.24540000000000001</c:v>
                </c:pt>
                <c:pt idx="22">
                  <c:v>0.2465</c:v>
                </c:pt>
                <c:pt idx="23">
                  <c:v>0.24859999999999999</c:v>
                </c:pt>
                <c:pt idx="24">
                  <c:v>0.25109999999999999</c:v>
                </c:pt>
                <c:pt idx="25">
                  <c:v>0.25419999999999998</c:v>
                </c:pt>
                <c:pt idx="26">
                  <c:v>0.25979999999999998</c:v>
                </c:pt>
                <c:pt idx="27">
                  <c:v>0.2656</c:v>
                </c:pt>
                <c:pt idx="28">
                  <c:v>0.2737</c:v>
                </c:pt>
                <c:pt idx="29">
                  <c:v>0.27660000000000001</c:v>
                </c:pt>
                <c:pt idx="30">
                  <c:v>0.28460000000000002</c:v>
                </c:pt>
                <c:pt idx="31">
                  <c:v>0.28849999999999998</c:v>
                </c:pt>
                <c:pt idx="32">
                  <c:v>0.2888</c:v>
                </c:pt>
                <c:pt idx="33">
                  <c:v>0.2888</c:v>
                </c:pt>
                <c:pt idx="34">
                  <c:v>0.2888</c:v>
                </c:pt>
                <c:pt idx="35">
                  <c:v>0.2888</c:v>
                </c:pt>
                <c:pt idx="36">
                  <c:v>0.2888</c:v>
                </c:pt>
                <c:pt idx="37">
                  <c:v>0.29020000000000001</c:v>
                </c:pt>
                <c:pt idx="38">
                  <c:v>0.30359999999999998</c:v>
                </c:pt>
                <c:pt idx="39">
                  <c:v>0.30709999999999998</c:v>
                </c:pt>
                <c:pt idx="40">
                  <c:v>0.31340000000000001</c:v>
                </c:pt>
                <c:pt idx="41">
                  <c:v>0.3201</c:v>
                </c:pt>
                <c:pt idx="42">
                  <c:v>0.32240000000000002</c:v>
                </c:pt>
                <c:pt idx="43">
                  <c:v>0.3372</c:v>
                </c:pt>
                <c:pt idx="44">
                  <c:v>0.34239999999999998</c:v>
                </c:pt>
                <c:pt idx="45">
                  <c:v>0.3468</c:v>
                </c:pt>
                <c:pt idx="46">
                  <c:v>0.3543</c:v>
                </c:pt>
                <c:pt idx="47">
                  <c:v>0.35820000000000002</c:v>
                </c:pt>
                <c:pt idx="48">
                  <c:v>0.36109999999999998</c:v>
                </c:pt>
                <c:pt idx="49">
                  <c:v>0.36109999999999998</c:v>
                </c:pt>
                <c:pt idx="50">
                  <c:v>0.36109999999999998</c:v>
                </c:pt>
                <c:pt idx="51">
                  <c:v>0.36109999999999998</c:v>
                </c:pt>
                <c:pt idx="52">
                  <c:v>0.36109999999999998</c:v>
                </c:pt>
                <c:pt idx="53">
                  <c:v>0.36109999999999998</c:v>
                </c:pt>
                <c:pt idx="54">
                  <c:v>0.36109999999999998</c:v>
                </c:pt>
                <c:pt idx="55">
                  <c:v>0.36109999999999998</c:v>
                </c:pt>
                <c:pt idx="56">
                  <c:v>0.36109999999999998</c:v>
                </c:pt>
                <c:pt idx="57">
                  <c:v>0.37609999999999999</c:v>
                </c:pt>
                <c:pt idx="58">
                  <c:v>0.37859999999999999</c:v>
                </c:pt>
                <c:pt idx="59">
                  <c:v>0.38200000000000001</c:v>
                </c:pt>
                <c:pt idx="60">
                  <c:v>0.3871</c:v>
                </c:pt>
                <c:pt idx="61">
                  <c:v>0.38829999999999998</c:v>
                </c:pt>
                <c:pt idx="62">
                  <c:v>0.38969999999999999</c:v>
                </c:pt>
                <c:pt idx="63">
                  <c:v>0.39300000000000002</c:v>
                </c:pt>
                <c:pt idx="64">
                  <c:v>0.39429999999999998</c:v>
                </c:pt>
                <c:pt idx="65">
                  <c:v>0.39429999999999998</c:v>
                </c:pt>
                <c:pt idx="66">
                  <c:v>0.39429999999999998</c:v>
                </c:pt>
                <c:pt idx="67">
                  <c:v>0.39429999999999998</c:v>
                </c:pt>
                <c:pt idx="68">
                  <c:v>0.3977</c:v>
                </c:pt>
                <c:pt idx="69">
                  <c:v>0.40189999999999998</c:v>
                </c:pt>
                <c:pt idx="70">
                  <c:v>0.40250000000000002</c:v>
                </c:pt>
                <c:pt idx="71">
                  <c:v>0.40649999999999997</c:v>
                </c:pt>
                <c:pt idx="72">
                  <c:v>0.4113</c:v>
                </c:pt>
                <c:pt idx="73">
                  <c:v>0.42059999999999997</c:v>
                </c:pt>
                <c:pt idx="74">
                  <c:v>0.42170000000000002</c:v>
                </c:pt>
                <c:pt idx="75">
                  <c:v>0.42349999999999999</c:v>
                </c:pt>
                <c:pt idx="76">
                  <c:v>0.42520000000000002</c:v>
                </c:pt>
                <c:pt idx="77">
                  <c:v>0.43120000000000003</c:v>
                </c:pt>
                <c:pt idx="78">
                  <c:v>0.43330000000000002</c:v>
                </c:pt>
                <c:pt idx="79">
                  <c:v>0.43330000000000002</c:v>
                </c:pt>
                <c:pt idx="80">
                  <c:v>0.43330000000000002</c:v>
                </c:pt>
                <c:pt idx="81">
                  <c:v>0.43330000000000002</c:v>
                </c:pt>
                <c:pt idx="82">
                  <c:v>0.43330000000000002</c:v>
                </c:pt>
                <c:pt idx="83">
                  <c:v>0.46350000000000002</c:v>
                </c:pt>
                <c:pt idx="84">
                  <c:v>0.48220000000000002</c:v>
                </c:pt>
                <c:pt idx="85">
                  <c:v>0.49049999999999999</c:v>
                </c:pt>
                <c:pt idx="86">
                  <c:v>0.51880000000000004</c:v>
                </c:pt>
                <c:pt idx="87">
                  <c:v>0.53800000000000003</c:v>
                </c:pt>
                <c:pt idx="88">
                  <c:v>0.5524</c:v>
                </c:pt>
                <c:pt idx="89">
                  <c:v>0.56469999999999998</c:v>
                </c:pt>
                <c:pt idx="90">
                  <c:v>0.58640000000000003</c:v>
                </c:pt>
                <c:pt idx="91">
                  <c:v>0.62029999999999996</c:v>
                </c:pt>
                <c:pt idx="92">
                  <c:v>0.63380000000000003</c:v>
                </c:pt>
                <c:pt idx="93">
                  <c:v>0.65210000000000001</c:v>
                </c:pt>
                <c:pt idx="94">
                  <c:v>0.70379999999999998</c:v>
                </c:pt>
                <c:pt idx="95">
                  <c:v>0.72209999999999996</c:v>
                </c:pt>
                <c:pt idx="96">
                  <c:v>0.72209999999999996</c:v>
                </c:pt>
                <c:pt idx="97">
                  <c:v>0.72209999999999996</c:v>
                </c:pt>
                <c:pt idx="98">
                  <c:v>0.8236</c:v>
                </c:pt>
                <c:pt idx="99">
                  <c:v>0.86650000000000005</c:v>
                </c:pt>
                <c:pt idx="100">
                  <c:v>0.86650000000000005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6D-4976-A8E1-3B51A5AAC478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2.638975E-2</c:v>
                </c:pt>
                <c:pt idx="1">
                  <c:v>0.154538815</c:v>
                </c:pt>
                <c:pt idx="2">
                  <c:v>0.18994504500000001</c:v>
                </c:pt>
                <c:pt idx="3">
                  <c:v>0.19868338999999999</c:v>
                </c:pt>
                <c:pt idx="4">
                  <c:v>0.22237646</c:v>
                </c:pt>
                <c:pt idx="5">
                  <c:v>0.23367737499999999</c:v>
                </c:pt>
                <c:pt idx="6">
                  <c:v>0.23431674999999999</c:v>
                </c:pt>
                <c:pt idx="7">
                  <c:v>0.24299525</c:v>
                </c:pt>
                <c:pt idx="8">
                  <c:v>0.24299525</c:v>
                </c:pt>
                <c:pt idx="9">
                  <c:v>0.24299525</c:v>
                </c:pt>
                <c:pt idx="10">
                  <c:v>0.254714475</c:v>
                </c:pt>
                <c:pt idx="11">
                  <c:v>0.26022759499999998</c:v>
                </c:pt>
                <c:pt idx="12">
                  <c:v>0.26903050000000001</c:v>
                </c:pt>
                <c:pt idx="13">
                  <c:v>0.26903050000000001</c:v>
                </c:pt>
                <c:pt idx="14">
                  <c:v>0.27770875</c:v>
                </c:pt>
                <c:pt idx="15">
                  <c:v>0.28303187499999999</c:v>
                </c:pt>
                <c:pt idx="16">
                  <c:v>0.28638724999999998</c:v>
                </c:pt>
                <c:pt idx="17">
                  <c:v>0.28638724999999998</c:v>
                </c:pt>
                <c:pt idx="18">
                  <c:v>0.28638724999999998</c:v>
                </c:pt>
                <c:pt idx="19">
                  <c:v>0.28638724999999998</c:v>
                </c:pt>
                <c:pt idx="20">
                  <c:v>0.2878463</c:v>
                </c:pt>
                <c:pt idx="21">
                  <c:v>0.29491031000000001</c:v>
                </c:pt>
                <c:pt idx="22">
                  <c:v>0.29506549999999998</c:v>
                </c:pt>
                <c:pt idx="23">
                  <c:v>0.29872903750000002</c:v>
                </c:pt>
                <c:pt idx="24">
                  <c:v>0.30549132000000001</c:v>
                </c:pt>
                <c:pt idx="25">
                  <c:v>0.31242249999999999</c:v>
                </c:pt>
                <c:pt idx="26">
                  <c:v>0.31242249999999999</c:v>
                </c:pt>
                <c:pt idx="27">
                  <c:v>0.32090871250000003</c:v>
                </c:pt>
                <c:pt idx="28">
                  <c:v>0.32940950000000002</c:v>
                </c:pt>
                <c:pt idx="29">
                  <c:v>0.32977925000000002</c:v>
                </c:pt>
                <c:pt idx="30">
                  <c:v>0.32977925000000002</c:v>
                </c:pt>
                <c:pt idx="31">
                  <c:v>0.33760387749999998</c:v>
                </c:pt>
                <c:pt idx="32">
                  <c:v>0.33845750000000002</c:v>
                </c:pt>
                <c:pt idx="33">
                  <c:v>0.33845750000000002</c:v>
                </c:pt>
                <c:pt idx="34">
                  <c:v>0.34619020499999997</c:v>
                </c:pt>
                <c:pt idx="35">
                  <c:v>0.35396650000000002</c:v>
                </c:pt>
                <c:pt idx="36">
                  <c:v>0.35581449999999998</c:v>
                </c:pt>
                <c:pt idx="37">
                  <c:v>0.35581449999999998</c:v>
                </c:pt>
                <c:pt idx="38">
                  <c:v>0.35801741999999998</c:v>
                </c:pt>
                <c:pt idx="39">
                  <c:v>0.36449274999999998</c:v>
                </c:pt>
                <c:pt idx="40">
                  <c:v>0.36449274999999998</c:v>
                </c:pt>
                <c:pt idx="41">
                  <c:v>0.36449274999999998</c:v>
                </c:pt>
                <c:pt idx="42">
                  <c:v>0.36449274999999998</c:v>
                </c:pt>
                <c:pt idx="43">
                  <c:v>0.36470749749999998</c:v>
                </c:pt>
                <c:pt idx="44">
                  <c:v>0.37470276000000002</c:v>
                </c:pt>
                <c:pt idx="45">
                  <c:v>0.38268027500000001</c:v>
                </c:pt>
                <c:pt idx="46">
                  <c:v>0.38804024500000001</c:v>
                </c:pt>
                <c:pt idx="47">
                  <c:v>0.39052799999999999</c:v>
                </c:pt>
                <c:pt idx="48">
                  <c:v>0.39052799999999999</c:v>
                </c:pt>
                <c:pt idx="49">
                  <c:v>0.39052799999999999</c:v>
                </c:pt>
                <c:pt idx="50">
                  <c:v>0.39052799999999999</c:v>
                </c:pt>
                <c:pt idx="51">
                  <c:v>0.39052799999999999</c:v>
                </c:pt>
                <c:pt idx="52">
                  <c:v>0.39052799999999999</c:v>
                </c:pt>
                <c:pt idx="53">
                  <c:v>0.39753216499999999</c:v>
                </c:pt>
                <c:pt idx="54">
                  <c:v>0.39920650000000002</c:v>
                </c:pt>
                <c:pt idx="55">
                  <c:v>0.39920650000000002</c:v>
                </c:pt>
                <c:pt idx="56">
                  <c:v>0.39920650000000002</c:v>
                </c:pt>
                <c:pt idx="57">
                  <c:v>0.39920650000000002</c:v>
                </c:pt>
                <c:pt idx="58">
                  <c:v>0.40811459500000002</c:v>
                </c:pt>
                <c:pt idx="59">
                  <c:v>0.42273463249999998</c:v>
                </c:pt>
                <c:pt idx="60">
                  <c:v>0.4287455</c:v>
                </c:pt>
                <c:pt idx="61">
                  <c:v>0.43244149999999998</c:v>
                </c:pt>
                <c:pt idx="62">
                  <c:v>0.43391999999999997</c:v>
                </c:pt>
                <c:pt idx="63">
                  <c:v>0.43391999999999997</c:v>
                </c:pt>
                <c:pt idx="64">
                  <c:v>0.43391999999999997</c:v>
                </c:pt>
                <c:pt idx="65">
                  <c:v>0.43391999999999997</c:v>
                </c:pt>
                <c:pt idx="66">
                  <c:v>0.43391999999999997</c:v>
                </c:pt>
                <c:pt idx="67">
                  <c:v>0.43391999999999997</c:v>
                </c:pt>
                <c:pt idx="68">
                  <c:v>0.43391999999999997</c:v>
                </c:pt>
                <c:pt idx="69">
                  <c:v>0.43391999999999997</c:v>
                </c:pt>
                <c:pt idx="70">
                  <c:v>0.43391999999999997</c:v>
                </c:pt>
                <c:pt idx="71">
                  <c:v>0.434706975</c:v>
                </c:pt>
                <c:pt idx="72">
                  <c:v>0.46323455000000002</c:v>
                </c:pt>
                <c:pt idx="73">
                  <c:v>0.47731200000000001</c:v>
                </c:pt>
                <c:pt idx="74">
                  <c:v>0.47731200000000001</c:v>
                </c:pt>
                <c:pt idx="75">
                  <c:v>0.47731200000000001</c:v>
                </c:pt>
                <c:pt idx="76">
                  <c:v>0.48599049999999999</c:v>
                </c:pt>
                <c:pt idx="77">
                  <c:v>0.48599049999999999</c:v>
                </c:pt>
                <c:pt idx="78">
                  <c:v>0.48599049999999999</c:v>
                </c:pt>
                <c:pt idx="79">
                  <c:v>0.48599049999999999</c:v>
                </c:pt>
                <c:pt idx="80">
                  <c:v>0.50455965000000003</c:v>
                </c:pt>
                <c:pt idx="81">
                  <c:v>0.52593217000000003</c:v>
                </c:pt>
                <c:pt idx="82">
                  <c:v>0.53560656500000003</c:v>
                </c:pt>
                <c:pt idx="83">
                  <c:v>0.53806074999999998</c:v>
                </c:pt>
                <c:pt idx="84">
                  <c:v>0.53806074999999998</c:v>
                </c:pt>
                <c:pt idx="85">
                  <c:v>0.53806074999999998</c:v>
                </c:pt>
                <c:pt idx="86">
                  <c:v>0.53806074999999998</c:v>
                </c:pt>
                <c:pt idx="87">
                  <c:v>0.54673925000000001</c:v>
                </c:pt>
                <c:pt idx="88">
                  <c:v>0.54673925000000001</c:v>
                </c:pt>
                <c:pt idx="89">
                  <c:v>0.54673925000000001</c:v>
                </c:pt>
                <c:pt idx="90">
                  <c:v>0.54673925000000001</c:v>
                </c:pt>
                <c:pt idx="91">
                  <c:v>0.55241455250000004</c:v>
                </c:pt>
                <c:pt idx="92">
                  <c:v>0.61616649999999995</c:v>
                </c:pt>
                <c:pt idx="93">
                  <c:v>0.62484474999999995</c:v>
                </c:pt>
                <c:pt idx="94">
                  <c:v>0.67357574499999595</c:v>
                </c:pt>
                <c:pt idx="95">
                  <c:v>0.72030724999999995</c:v>
                </c:pt>
                <c:pt idx="96">
                  <c:v>0.72898549999999995</c:v>
                </c:pt>
                <c:pt idx="97">
                  <c:v>0.81265165499999903</c:v>
                </c:pt>
                <c:pt idx="98">
                  <c:v>0.86783999999999994</c:v>
                </c:pt>
                <c:pt idx="99">
                  <c:v>1.0848</c:v>
                </c:pt>
                <c:pt idx="100">
                  <c:v>1.0848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6D-4976-A8E1-3B51A5AAC478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0.10876575000000001</c:v>
                </c:pt>
                <c:pt idx="1">
                  <c:v>0.15597211750000001</c:v>
                </c:pt>
                <c:pt idx="2">
                  <c:v>0.17716627000000001</c:v>
                </c:pt>
                <c:pt idx="3">
                  <c:v>0.18082908749999999</c:v>
                </c:pt>
                <c:pt idx="4">
                  <c:v>0.185527</c:v>
                </c:pt>
                <c:pt idx="5">
                  <c:v>0.18670125000000001</c:v>
                </c:pt>
                <c:pt idx="6">
                  <c:v>0.18670125000000001</c:v>
                </c:pt>
                <c:pt idx="7">
                  <c:v>0.18673855750000001</c:v>
                </c:pt>
                <c:pt idx="8">
                  <c:v>0.19197843000000003</c:v>
                </c:pt>
                <c:pt idx="9">
                  <c:v>0.19726925000000001</c:v>
                </c:pt>
                <c:pt idx="10">
                  <c:v>0.19844349999999999</c:v>
                </c:pt>
                <c:pt idx="11">
                  <c:v>0.19844349999999999</c:v>
                </c:pt>
                <c:pt idx="12">
                  <c:v>0.20259215</c:v>
                </c:pt>
                <c:pt idx="13">
                  <c:v>0.20814174999999999</c:v>
                </c:pt>
                <c:pt idx="14">
                  <c:v>0.21135999999999999</c:v>
                </c:pt>
                <c:pt idx="15">
                  <c:v>0.21135999999999999</c:v>
                </c:pt>
                <c:pt idx="16">
                  <c:v>0.21872851000000004</c:v>
                </c:pt>
                <c:pt idx="17">
                  <c:v>0.22500876750000004</c:v>
                </c:pt>
                <c:pt idx="18">
                  <c:v>0.22545075000000001</c:v>
                </c:pt>
                <c:pt idx="19">
                  <c:v>0.22662499999999999</c:v>
                </c:pt>
                <c:pt idx="20">
                  <c:v>0.22662499999999999</c:v>
                </c:pt>
                <c:pt idx="21">
                  <c:v>0.22662499999999999</c:v>
                </c:pt>
                <c:pt idx="22">
                  <c:v>0.22662499999999999</c:v>
                </c:pt>
                <c:pt idx="23">
                  <c:v>0.22662499999999999</c:v>
                </c:pt>
                <c:pt idx="24">
                  <c:v>0.22662499999999999</c:v>
                </c:pt>
                <c:pt idx="25">
                  <c:v>0.23151337500000002</c:v>
                </c:pt>
                <c:pt idx="26">
                  <c:v>0.23934053</c:v>
                </c:pt>
                <c:pt idx="27">
                  <c:v>0.24306399999999997</c:v>
                </c:pt>
                <c:pt idx="28">
                  <c:v>0.24423825000000002</c:v>
                </c:pt>
                <c:pt idx="29">
                  <c:v>0.24423825000000002</c:v>
                </c:pt>
                <c:pt idx="30">
                  <c:v>0.24664949999999999</c:v>
                </c:pt>
                <c:pt idx="31">
                  <c:v>0.25429138499999998</c:v>
                </c:pt>
                <c:pt idx="32">
                  <c:v>0.26067725000000003</c:v>
                </c:pt>
                <c:pt idx="33">
                  <c:v>0.26280365</c:v>
                </c:pt>
                <c:pt idx="34">
                  <c:v>0.26399042</c:v>
                </c:pt>
                <c:pt idx="35">
                  <c:v>0.26419999999999999</c:v>
                </c:pt>
                <c:pt idx="36">
                  <c:v>0.26419999999999999</c:v>
                </c:pt>
                <c:pt idx="37">
                  <c:v>0.26419999999999999</c:v>
                </c:pt>
                <c:pt idx="38">
                  <c:v>0.26419999999999999</c:v>
                </c:pt>
                <c:pt idx="39">
                  <c:v>0.26419999999999999</c:v>
                </c:pt>
                <c:pt idx="40">
                  <c:v>0.26419999999999999</c:v>
                </c:pt>
                <c:pt idx="41">
                  <c:v>0.26419999999999999</c:v>
                </c:pt>
                <c:pt idx="42">
                  <c:v>0.26419999999999999</c:v>
                </c:pt>
                <c:pt idx="43">
                  <c:v>0.26419999999999999</c:v>
                </c:pt>
                <c:pt idx="44">
                  <c:v>0.26419999999999999</c:v>
                </c:pt>
                <c:pt idx="45">
                  <c:v>0.2648458374999999</c:v>
                </c:pt>
                <c:pt idx="46">
                  <c:v>0.27677425499999991</c:v>
                </c:pt>
                <c:pt idx="47">
                  <c:v>0.28253770999999994</c:v>
                </c:pt>
                <c:pt idx="48">
                  <c:v>0.28651025000000002</c:v>
                </c:pt>
                <c:pt idx="49">
                  <c:v>0.28768449999999995</c:v>
                </c:pt>
                <c:pt idx="50">
                  <c:v>0.28768449999999995</c:v>
                </c:pt>
                <c:pt idx="51">
                  <c:v>0.28768449999999995</c:v>
                </c:pt>
                <c:pt idx="52">
                  <c:v>0.28885875</c:v>
                </c:pt>
                <c:pt idx="53">
                  <c:v>0.28885875</c:v>
                </c:pt>
                <c:pt idx="54">
                  <c:v>0.28885875</c:v>
                </c:pt>
                <c:pt idx="55">
                  <c:v>0.30006037499999999</c:v>
                </c:pt>
                <c:pt idx="56">
                  <c:v>0.30753056000000001</c:v>
                </c:pt>
                <c:pt idx="57">
                  <c:v>0.31267477249999986</c:v>
                </c:pt>
                <c:pt idx="58">
                  <c:v>0.31586575</c:v>
                </c:pt>
                <c:pt idx="59">
                  <c:v>0.31703999999999999</c:v>
                </c:pt>
                <c:pt idx="60">
                  <c:v>0.31703999999999999</c:v>
                </c:pt>
                <c:pt idx="61">
                  <c:v>0.31703999999999999</c:v>
                </c:pt>
                <c:pt idx="62">
                  <c:v>0.31703999999999999</c:v>
                </c:pt>
                <c:pt idx="63">
                  <c:v>0.31703999999999999</c:v>
                </c:pt>
                <c:pt idx="64">
                  <c:v>0.31703999999999999</c:v>
                </c:pt>
                <c:pt idx="65">
                  <c:v>0.31703999999999999</c:v>
                </c:pt>
                <c:pt idx="66">
                  <c:v>0.31766441000000029</c:v>
                </c:pt>
                <c:pt idx="67">
                  <c:v>0.33926666750000001</c:v>
                </c:pt>
                <c:pt idx="68">
                  <c:v>0.3454134900000001</c:v>
                </c:pt>
                <c:pt idx="69">
                  <c:v>0.34910801749999992</c:v>
                </c:pt>
                <c:pt idx="70">
                  <c:v>0.35109250000000003</c:v>
                </c:pt>
                <c:pt idx="71">
                  <c:v>0.35226675000000002</c:v>
                </c:pt>
                <c:pt idx="72">
                  <c:v>0.35226675000000002</c:v>
                </c:pt>
                <c:pt idx="73">
                  <c:v>0.35226675000000002</c:v>
                </c:pt>
                <c:pt idx="74">
                  <c:v>0.35226675000000002</c:v>
                </c:pt>
                <c:pt idx="75">
                  <c:v>0.35226675000000002</c:v>
                </c:pt>
                <c:pt idx="76">
                  <c:v>0.35226675000000002</c:v>
                </c:pt>
                <c:pt idx="77">
                  <c:v>0.35226675000000002</c:v>
                </c:pt>
                <c:pt idx="78">
                  <c:v>0.35226675000000002</c:v>
                </c:pt>
                <c:pt idx="79">
                  <c:v>0.35226675000000002</c:v>
                </c:pt>
                <c:pt idx="80">
                  <c:v>0.35226675000000002</c:v>
                </c:pt>
                <c:pt idx="81">
                  <c:v>0.37663548000000013</c:v>
                </c:pt>
                <c:pt idx="82">
                  <c:v>0.38897038499999959</c:v>
                </c:pt>
                <c:pt idx="83">
                  <c:v>0.3939579574999999</c:v>
                </c:pt>
                <c:pt idx="84">
                  <c:v>0.39571300000000004</c:v>
                </c:pt>
                <c:pt idx="85">
                  <c:v>0.39571300000000004</c:v>
                </c:pt>
                <c:pt idx="86">
                  <c:v>0.39571300000000004</c:v>
                </c:pt>
                <c:pt idx="87">
                  <c:v>0.39688699999999999</c:v>
                </c:pt>
                <c:pt idx="88">
                  <c:v>0.39688699999999999</c:v>
                </c:pt>
                <c:pt idx="89">
                  <c:v>0.39688699999999999</c:v>
                </c:pt>
                <c:pt idx="90">
                  <c:v>0.44503024999999996</c:v>
                </c:pt>
                <c:pt idx="91">
                  <c:v>0.45090124999999998</c:v>
                </c:pt>
                <c:pt idx="92">
                  <c:v>0.45207550000000002</c:v>
                </c:pt>
                <c:pt idx="93">
                  <c:v>0.45324975000000006</c:v>
                </c:pt>
                <c:pt idx="94">
                  <c:v>0.45324975000000006</c:v>
                </c:pt>
                <c:pt idx="95">
                  <c:v>0.45324975000000006</c:v>
                </c:pt>
                <c:pt idx="96">
                  <c:v>0.50249157999999949</c:v>
                </c:pt>
                <c:pt idx="97">
                  <c:v>0.63176672749999974</c:v>
                </c:pt>
                <c:pt idx="98">
                  <c:v>0.63407999999999998</c:v>
                </c:pt>
                <c:pt idx="99">
                  <c:v>0.63407999999999998</c:v>
                </c:pt>
                <c:pt idx="100">
                  <c:v>1.0532772499999998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6D-4976-A8E1-3B51A5AAC478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0</c:v>
                </c:pt>
                <c:pt idx="1">
                  <c:v>4.4400000000000002E-2</c:v>
                </c:pt>
                <c:pt idx="2">
                  <c:v>6.3500000000000001E-2</c:v>
                </c:pt>
                <c:pt idx="3">
                  <c:v>7.7700000000000005E-2</c:v>
                </c:pt>
                <c:pt idx="4">
                  <c:v>9.6100000000000005E-2</c:v>
                </c:pt>
                <c:pt idx="5">
                  <c:v>0.11020000000000001</c:v>
                </c:pt>
                <c:pt idx="6">
                  <c:v>0.1196</c:v>
                </c:pt>
                <c:pt idx="7">
                  <c:v>0.13020000000000001</c:v>
                </c:pt>
                <c:pt idx="8">
                  <c:v>0.13950000000000001</c:v>
                </c:pt>
                <c:pt idx="9">
                  <c:v>0.1477</c:v>
                </c:pt>
                <c:pt idx="10">
                  <c:v>0.15379999999999999</c:v>
                </c:pt>
                <c:pt idx="11">
                  <c:v>0.16</c:v>
                </c:pt>
                <c:pt idx="12">
                  <c:v>0.1663</c:v>
                </c:pt>
                <c:pt idx="13">
                  <c:v>0.17249999999999999</c:v>
                </c:pt>
                <c:pt idx="14">
                  <c:v>0.17899999999999999</c:v>
                </c:pt>
                <c:pt idx="15">
                  <c:v>0.18559999999999999</c:v>
                </c:pt>
                <c:pt idx="16">
                  <c:v>0.1918</c:v>
                </c:pt>
                <c:pt idx="17">
                  <c:v>0.19789999999999999</c:v>
                </c:pt>
                <c:pt idx="18">
                  <c:v>0.2051</c:v>
                </c:pt>
                <c:pt idx="19">
                  <c:v>0.2127</c:v>
                </c:pt>
                <c:pt idx="20">
                  <c:v>0.21779999999999999</c:v>
                </c:pt>
                <c:pt idx="21">
                  <c:v>0.22259999999999999</c:v>
                </c:pt>
                <c:pt idx="22">
                  <c:v>0.2276</c:v>
                </c:pt>
                <c:pt idx="23">
                  <c:v>0.23330000000000001</c:v>
                </c:pt>
                <c:pt idx="24">
                  <c:v>0.23899999999999999</c:v>
                </c:pt>
                <c:pt idx="25">
                  <c:v>0.2432</c:v>
                </c:pt>
                <c:pt idx="26">
                  <c:v>0.247</c:v>
                </c:pt>
                <c:pt idx="27">
                  <c:v>0.25080000000000002</c:v>
                </c:pt>
                <c:pt idx="28">
                  <c:v>0.25469999999999998</c:v>
                </c:pt>
                <c:pt idx="29">
                  <c:v>0.2586</c:v>
                </c:pt>
                <c:pt idx="30">
                  <c:v>0.2626</c:v>
                </c:pt>
                <c:pt idx="31">
                  <c:v>0.26650000000000001</c:v>
                </c:pt>
                <c:pt idx="32">
                  <c:v>0.26979999999999998</c:v>
                </c:pt>
                <c:pt idx="33">
                  <c:v>0.27310000000000001</c:v>
                </c:pt>
                <c:pt idx="34">
                  <c:v>0.27639999999999998</c:v>
                </c:pt>
                <c:pt idx="35">
                  <c:v>0.2797</c:v>
                </c:pt>
                <c:pt idx="36">
                  <c:v>0.28220000000000001</c:v>
                </c:pt>
                <c:pt idx="37">
                  <c:v>0.28460000000000002</c:v>
                </c:pt>
                <c:pt idx="38">
                  <c:v>0.28699999999999998</c:v>
                </c:pt>
                <c:pt idx="39">
                  <c:v>0.28939999999999999</c:v>
                </c:pt>
                <c:pt idx="40">
                  <c:v>0.2918</c:v>
                </c:pt>
                <c:pt idx="41">
                  <c:v>0.29430000000000001</c:v>
                </c:pt>
                <c:pt idx="42">
                  <c:v>0.29680000000000001</c:v>
                </c:pt>
                <c:pt idx="43">
                  <c:v>0.29930000000000001</c:v>
                </c:pt>
                <c:pt idx="44">
                  <c:v>0.30180000000000001</c:v>
                </c:pt>
                <c:pt idx="45">
                  <c:v>0.3044</c:v>
                </c:pt>
                <c:pt idx="46">
                  <c:v>0.30709999999999998</c:v>
                </c:pt>
                <c:pt idx="47">
                  <c:v>0.31240000000000001</c:v>
                </c:pt>
                <c:pt idx="48">
                  <c:v>0.31780000000000003</c:v>
                </c:pt>
                <c:pt idx="49">
                  <c:v>0.3216</c:v>
                </c:pt>
                <c:pt idx="50">
                  <c:v>0.32429999999999998</c:v>
                </c:pt>
                <c:pt idx="51">
                  <c:v>0.32690000000000002</c:v>
                </c:pt>
                <c:pt idx="52">
                  <c:v>0.3296</c:v>
                </c:pt>
                <c:pt idx="53">
                  <c:v>0.33229999999999998</c:v>
                </c:pt>
                <c:pt idx="54">
                  <c:v>0.33489999999999998</c:v>
                </c:pt>
                <c:pt idx="55">
                  <c:v>0.33739999999999998</c:v>
                </c:pt>
                <c:pt idx="56">
                  <c:v>0.33989999999999998</c:v>
                </c:pt>
                <c:pt idx="57">
                  <c:v>0.34250000000000003</c:v>
                </c:pt>
                <c:pt idx="58">
                  <c:v>0.34499999999999997</c:v>
                </c:pt>
                <c:pt idx="59">
                  <c:v>0.34860000000000002</c:v>
                </c:pt>
                <c:pt idx="60">
                  <c:v>0.35439999999999999</c:v>
                </c:pt>
                <c:pt idx="61">
                  <c:v>0.36009999999999998</c:v>
                </c:pt>
                <c:pt idx="62">
                  <c:v>0.36370000000000002</c:v>
                </c:pt>
                <c:pt idx="63">
                  <c:v>0.36730000000000002</c:v>
                </c:pt>
                <c:pt idx="64">
                  <c:v>0.37090000000000001</c:v>
                </c:pt>
                <c:pt idx="65">
                  <c:v>0.3745</c:v>
                </c:pt>
                <c:pt idx="66">
                  <c:v>0.37790000000000001</c:v>
                </c:pt>
                <c:pt idx="67">
                  <c:v>0.38129999999999997</c:v>
                </c:pt>
                <c:pt idx="68">
                  <c:v>0.38469999999999999</c:v>
                </c:pt>
                <c:pt idx="69">
                  <c:v>0.3881</c:v>
                </c:pt>
                <c:pt idx="70">
                  <c:v>0.3916</c:v>
                </c:pt>
                <c:pt idx="71">
                  <c:v>0.39510000000000001</c:v>
                </c:pt>
                <c:pt idx="72">
                  <c:v>0.39860000000000001</c:v>
                </c:pt>
                <c:pt idx="73">
                  <c:v>0.40460000000000002</c:v>
                </c:pt>
                <c:pt idx="74">
                  <c:v>0.41239999999999999</c:v>
                </c:pt>
                <c:pt idx="75">
                  <c:v>0.41749999999999998</c:v>
                </c:pt>
                <c:pt idx="76">
                  <c:v>0.42230000000000001</c:v>
                </c:pt>
                <c:pt idx="77">
                  <c:v>0.42709999999999998</c:v>
                </c:pt>
                <c:pt idx="78">
                  <c:v>0.43230000000000002</c:v>
                </c:pt>
                <c:pt idx="79">
                  <c:v>0.43759999999999999</c:v>
                </c:pt>
                <c:pt idx="80">
                  <c:v>0.44750000000000001</c:v>
                </c:pt>
                <c:pt idx="81">
                  <c:v>0.45700000000000002</c:v>
                </c:pt>
                <c:pt idx="82">
                  <c:v>0.46329999999999999</c:v>
                </c:pt>
                <c:pt idx="83">
                  <c:v>0.46939999999999998</c:v>
                </c:pt>
                <c:pt idx="84">
                  <c:v>0.47549999999999998</c:v>
                </c:pt>
                <c:pt idx="85">
                  <c:v>0.4819</c:v>
                </c:pt>
                <c:pt idx="86">
                  <c:v>0.48930000000000001</c:v>
                </c:pt>
                <c:pt idx="87">
                  <c:v>0.502</c:v>
                </c:pt>
                <c:pt idx="88">
                  <c:v>0.51470000000000005</c:v>
                </c:pt>
                <c:pt idx="89">
                  <c:v>0.52439999999999998</c:v>
                </c:pt>
                <c:pt idx="90">
                  <c:v>0.5333</c:v>
                </c:pt>
                <c:pt idx="91">
                  <c:v>0.55640000000000001</c:v>
                </c:pt>
                <c:pt idx="92">
                  <c:v>0.5716</c:v>
                </c:pt>
                <c:pt idx="93">
                  <c:v>0.58030000000000004</c:v>
                </c:pt>
                <c:pt idx="94">
                  <c:v>0.59409999999999996</c:v>
                </c:pt>
                <c:pt idx="95">
                  <c:v>0.61329999999999996</c:v>
                </c:pt>
                <c:pt idx="96">
                  <c:v>0.63290000000000002</c:v>
                </c:pt>
                <c:pt idx="97">
                  <c:v>0.67149999999999999</c:v>
                </c:pt>
                <c:pt idx="98">
                  <c:v>0.7056</c:v>
                </c:pt>
                <c:pt idx="99">
                  <c:v>0.77600000000000002</c:v>
                </c:pt>
                <c:pt idx="100">
                  <c:v>1.6667000000000001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6D-4976-A8E1-3B51A5AAC478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3.0925627708978332E-2</c:v>
                </c:pt>
                <c:pt idx="1">
                  <c:v>0.10955338777089785</c:v>
                </c:pt>
                <c:pt idx="2">
                  <c:v>0.13592338390092881</c:v>
                </c:pt>
                <c:pt idx="3">
                  <c:v>0.15412866408668732</c:v>
                </c:pt>
                <c:pt idx="4">
                  <c:v>0.16661685216718269</c:v>
                </c:pt>
                <c:pt idx="5">
                  <c:v>0.17651546749226008</c:v>
                </c:pt>
                <c:pt idx="6">
                  <c:v>0.18737853947368424</c:v>
                </c:pt>
                <c:pt idx="7">
                  <c:v>0.19500331888544892</c:v>
                </c:pt>
                <c:pt idx="8">
                  <c:v>0.19886976857585142</c:v>
                </c:pt>
                <c:pt idx="9">
                  <c:v>0.20330865712074306</c:v>
                </c:pt>
                <c:pt idx="10">
                  <c:v>0.20755452167182667</c:v>
                </c:pt>
                <c:pt idx="11">
                  <c:v>0.21081271362229104</c:v>
                </c:pt>
                <c:pt idx="12">
                  <c:v>0.21608737616099072</c:v>
                </c:pt>
                <c:pt idx="13">
                  <c:v>0.22218388312693499</c:v>
                </c:pt>
                <c:pt idx="14">
                  <c:v>0.22602313699690404</c:v>
                </c:pt>
                <c:pt idx="15">
                  <c:v>0.22843029876160995</c:v>
                </c:pt>
                <c:pt idx="16">
                  <c:v>0.23106166021671831</c:v>
                </c:pt>
                <c:pt idx="17">
                  <c:v>0.23410692879256967</c:v>
                </c:pt>
                <c:pt idx="18">
                  <c:v>0.2367966617647059</c:v>
                </c:pt>
                <c:pt idx="19">
                  <c:v>0.24021935526315791</c:v>
                </c:pt>
                <c:pt idx="20">
                  <c:v>0.24295087693498454</c:v>
                </c:pt>
                <c:pt idx="21">
                  <c:v>0.24722261068111459</c:v>
                </c:pt>
                <c:pt idx="22">
                  <c:v>0.2511766176470589</c:v>
                </c:pt>
                <c:pt idx="23">
                  <c:v>0.25487591253869973</c:v>
                </c:pt>
                <c:pt idx="24">
                  <c:v>0.25766580572755421</c:v>
                </c:pt>
                <c:pt idx="25">
                  <c:v>0.26256768653250778</c:v>
                </c:pt>
                <c:pt idx="26">
                  <c:v>0.26494632585139322</c:v>
                </c:pt>
                <c:pt idx="27">
                  <c:v>0.27015134055727558</c:v>
                </c:pt>
                <c:pt idx="28">
                  <c:v>0.27325100077399384</c:v>
                </c:pt>
                <c:pt idx="29">
                  <c:v>0.27613044117647062</c:v>
                </c:pt>
                <c:pt idx="30">
                  <c:v>0.27954583823529416</c:v>
                </c:pt>
                <c:pt idx="31">
                  <c:v>0.28260370975232202</c:v>
                </c:pt>
                <c:pt idx="32">
                  <c:v>0.28437939783281735</c:v>
                </c:pt>
                <c:pt idx="33">
                  <c:v>0.28852178560371522</c:v>
                </c:pt>
                <c:pt idx="34">
                  <c:v>0.29172624922600621</c:v>
                </c:pt>
                <c:pt idx="35">
                  <c:v>0.29586664705882348</c:v>
                </c:pt>
                <c:pt idx="36">
                  <c:v>0.29774647523219816</c:v>
                </c:pt>
                <c:pt idx="37">
                  <c:v>0.30165338699690403</c:v>
                </c:pt>
                <c:pt idx="38">
                  <c:v>0.30436301934984522</c:v>
                </c:pt>
                <c:pt idx="39">
                  <c:v>0.30724245975232201</c:v>
                </c:pt>
                <c:pt idx="40">
                  <c:v>0.30938694969040248</c:v>
                </c:pt>
                <c:pt idx="41">
                  <c:v>0.31144122910216715</c:v>
                </c:pt>
                <c:pt idx="42">
                  <c:v>0.3153156385448917</c:v>
                </c:pt>
                <c:pt idx="43">
                  <c:v>0.31692019195046445</c:v>
                </c:pt>
                <c:pt idx="44">
                  <c:v>0.32043906578947368</c:v>
                </c:pt>
                <c:pt idx="45">
                  <c:v>0.32267840944272452</c:v>
                </c:pt>
                <c:pt idx="46">
                  <c:v>0.32459803637770901</c:v>
                </c:pt>
                <c:pt idx="47">
                  <c:v>0.32807711145510837</c:v>
                </c:pt>
                <c:pt idx="48">
                  <c:v>0.32993438699690403</c:v>
                </c:pt>
                <c:pt idx="49">
                  <c:v>0.33267585835913316</c:v>
                </c:pt>
                <c:pt idx="50">
                  <c:v>0.33571515712074301</c:v>
                </c:pt>
                <c:pt idx="51">
                  <c:v>0.33835447832817339</c:v>
                </c:pt>
                <c:pt idx="52">
                  <c:v>0.34129560681114562</c:v>
                </c:pt>
                <c:pt idx="53">
                  <c:v>0.34395350077399384</c:v>
                </c:pt>
                <c:pt idx="54">
                  <c:v>0.34533584442724458</c:v>
                </c:pt>
                <c:pt idx="55">
                  <c:v>0.34779209133126937</c:v>
                </c:pt>
                <c:pt idx="56">
                  <c:v>0.35043141253869975</c:v>
                </c:pt>
                <c:pt idx="57">
                  <c:v>0.35308598993808055</c:v>
                </c:pt>
                <c:pt idx="58">
                  <c:v>0.35626989086687311</c:v>
                </c:pt>
                <c:pt idx="59">
                  <c:v>0.36059999613003096</c:v>
                </c:pt>
                <c:pt idx="60">
                  <c:v>0.36514766795665637</c:v>
                </c:pt>
                <c:pt idx="61">
                  <c:v>0.36750110139318892</c:v>
                </c:pt>
                <c:pt idx="62">
                  <c:v>0.3699885239938081</c:v>
                </c:pt>
                <c:pt idx="63">
                  <c:v>0.37343045356037152</c:v>
                </c:pt>
                <c:pt idx="64">
                  <c:v>0.37616728173374619</c:v>
                </c:pt>
                <c:pt idx="65">
                  <c:v>0.379863923374613</c:v>
                </c:pt>
                <c:pt idx="66">
                  <c:v>0.38225715557275547</c:v>
                </c:pt>
                <c:pt idx="67">
                  <c:v>0.38518767105263163</c:v>
                </c:pt>
                <c:pt idx="68">
                  <c:v>0.38800608668730657</c:v>
                </c:pt>
                <c:pt idx="69">
                  <c:v>0.39206091718266256</c:v>
                </c:pt>
                <c:pt idx="70">
                  <c:v>0.39526007430340565</c:v>
                </c:pt>
                <c:pt idx="71">
                  <c:v>0.39845923142414869</c:v>
                </c:pt>
                <c:pt idx="72">
                  <c:v>0.40109855263157901</c:v>
                </c:pt>
                <c:pt idx="73">
                  <c:v>0.40289811996904029</c:v>
                </c:pt>
                <c:pt idx="74">
                  <c:v>0.40581735913312694</c:v>
                </c:pt>
                <c:pt idx="75">
                  <c:v>0.40917703792569665</c:v>
                </c:pt>
                <c:pt idx="76">
                  <c:v>0.41289556888544893</c:v>
                </c:pt>
                <c:pt idx="77">
                  <c:v>0.41640316640866881</c:v>
                </c:pt>
                <c:pt idx="78">
                  <c:v>0.41997377863777091</c:v>
                </c:pt>
                <c:pt idx="79">
                  <c:v>0.42321870433436537</c:v>
                </c:pt>
                <c:pt idx="80">
                  <c:v>0.42801180185758519</c:v>
                </c:pt>
                <c:pt idx="81">
                  <c:v>0.43413019814241488</c:v>
                </c:pt>
                <c:pt idx="82">
                  <c:v>0.43865664396284831</c:v>
                </c:pt>
                <c:pt idx="83">
                  <c:v>0.44728899535603722</c:v>
                </c:pt>
                <c:pt idx="84">
                  <c:v>0.45402758900928797</c:v>
                </c:pt>
                <c:pt idx="85">
                  <c:v>0.46244303715170282</c:v>
                </c:pt>
                <c:pt idx="86">
                  <c:v>0.4740403962848298</c:v>
                </c:pt>
                <c:pt idx="87">
                  <c:v>0.48131826315789478</c:v>
                </c:pt>
                <c:pt idx="88">
                  <c:v>0.49075587616099076</c:v>
                </c:pt>
                <c:pt idx="89">
                  <c:v>0.50589399845201244</c:v>
                </c:pt>
                <c:pt idx="90">
                  <c:v>0.51434990866873065</c:v>
                </c:pt>
                <c:pt idx="91">
                  <c:v>0.53558453792569671</c:v>
                </c:pt>
                <c:pt idx="92">
                  <c:v>0.55693325696594431</c:v>
                </c:pt>
                <c:pt idx="93">
                  <c:v>0.57333498993808052</c:v>
                </c:pt>
                <c:pt idx="94">
                  <c:v>0.60076363312693504</c:v>
                </c:pt>
                <c:pt idx="95">
                  <c:v>0.6407282229102168</c:v>
                </c:pt>
                <c:pt idx="96">
                  <c:v>0.66299231346749221</c:v>
                </c:pt>
                <c:pt idx="97">
                  <c:v>0.76916545975232198</c:v>
                </c:pt>
                <c:pt idx="98">
                  <c:v>0.80219710526315802</c:v>
                </c:pt>
                <c:pt idx="99">
                  <c:v>0.84822636300309606</c:v>
                </c:pt>
                <c:pt idx="100">
                  <c:v>1.0711690758513934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6D-4976-A8E1-3B51A5AAC478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6.1974343000000001E-2</c:v>
                </c:pt>
                <c:pt idx="1">
                  <c:v>0.14460531400000001</c:v>
                </c:pt>
                <c:pt idx="2">
                  <c:v>0.16206468600000001</c:v>
                </c:pt>
                <c:pt idx="3">
                  <c:v>0.175335086</c:v>
                </c:pt>
                <c:pt idx="4">
                  <c:v>0.185427543</c:v>
                </c:pt>
                <c:pt idx="5">
                  <c:v>0.19596720000000001</c:v>
                </c:pt>
                <c:pt idx="6">
                  <c:v>0.202895829</c:v>
                </c:pt>
                <c:pt idx="7">
                  <c:v>0.209302971</c:v>
                </c:pt>
                <c:pt idx="8">
                  <c:v>0.211392629</c:v>
                </c:pt>
                <c:pt idx="9">
                  <c:v>0.21601988599999999</c:v>
                </c:pt>
                <c:pt idx="10">
                  <c:v>0.221083943</c:v>
                </c:pt>
                <c:pt idx="11">
                  <c:v>0.225022571</c:v>
                </c:pt>
                <c:pt idx="12">
                  <c:v>0.228301543</c:v>
                </c:pt>
                <c:pt idx="13">
                  <c:v>0.23305062900000001</c:v>
                </c:pt>
                <c:pt idx="14">
                  <c:v>0.238060457</c:v>
                </c:pt>
                <c:pt idx="15">
                  <c:v>0.241931486</c:v>
                </c:pt>
                <c:pt idx="16">
                  <c:v>0.241931486</c:v>
                </c:pt>
                <c:pt idx="17">
                  <c:v>0.24254805700000001</c:v>
                </c:pt>
                <c:pt idx="18">
                  <c:v>0.247118114</c:v>
                </c:pt>
                <c:pt idx="19">
                  <c:v>0.25226759999999998</c:v>
                </c:pt>
                <c:pt idx="20">
                  <c:v>0.25516474300000003</c:v>
                </c:pt>
                <c:pt idx="21">
                  <c:v>0.258754971</c:v>
                </c:pt>
                <c:pt idx="22">
                  <c:v>0.25909742899999999</c:v>
                </c:pt>
                <c:pt idx="23">
                  <c:v>0.25909742899999999</c:v>
                </c:pt>
                <c:pt idx="24">
                  <c:v>0.261369829</c:v>
                </c:pt>
                <c:pt idx="25">
                  <c:v>0.26237640000000001</c:v>
                </c:pt>
                <c:pt idx="26">
                  <c:v>0.26237640000000001</c:v>
                </c:pt>
                <c:pt idx="27">
                  <c:v>0.26539982899999998</c:v>
                </c:pt>
                <c:pt idx="28">
                  <c:v>0.27004268599999998</c:v>
                </c:pt>
                <c:pt idx="29">
                  <c:v>0.27357051399999999</c:v>
                </c:pt>
                <c:pt idx="30">
                  <c:v>0.27616902900000001</c:v>
                </c:pt>
                <c:pt idx="31">
                  <c:v>0.279413829</c:v>
                </c:pt>
                <c:pt idx="32">
                  <c:v>0.27954234300000003</c:v>
                </c:pt>
                <c:pt idx="33">
                  <c:v>0.28068114300000002</c:v>
                </c:pt>
                <c:pt idx="34">
                  <c:v>0.28282131399999999</c:v>
                </c:pt>
                <c:pt idx="35">
                  <c:v>0.28282131399999999</c:v>
                </c:pt>
                <c:pt idx="36">
                  <c:v>0.28282131399999999</c:v>
                </c:pt>
                <c:pt idx="37">
                  <c:v>0.28282131399999999</c:v>
                </c:pt>
                <c:pt idx="38">
                  <c:v>0.28294982899999999</c:v>
                </c:pt>
                <c:pt idx="39">
                  <c:v>0.28294982899999999</c:v>
                </c:pt>
                <c:pt idx="40">
                  <c:v>0.28489982899999999</c:v>
                </c:pt>
                <c:pt idx="41">
                  <c:v>0.28954268599999999</c:v>
                </c:pt>
                <c:pt idx="42">
                  <c:v>0.29424942900000001</c:v>
                </c:pt>
                <c:pt idx="43">
                  <c:v>0.29828462900000002</c:v>
                </c:pt>
                <c:pt idx="44">
                  <c:v>0.30154057099999998</c:v>
                </c:pt>
                <c:pt idx="45">
                  <c:v>0.30339474300000002</c:v>
                </c:pt>
                <c:pt idx="46">
                  <c:v>0.30621017099999998</c:v>
                </c:pt>
                <c:pt idx="47">
                  <c:v>0.30680222899999998</c:v>
                </c:pt>
                <c:pt idx="48">
                  <c:v>0.30680222899999998</c:v>
                </c:pt>
                <c:pt idx="49">
                  <c:v>0.30680222899999998</c:v>
                </c:pt>
                <c:pt idx="50">
                  <c:v>0.30680222899999998</c:v>
                </c:pt>
                <c:pt idx="51">
                  <c:v>0.30680222899999998</c:v>
                </c:pt>
                <c:pt idx="52">
                  <c:v>0.30680222899999998</c:v>
                </c:pt>
                <c:pt idx="53">
                  <c:v>0.30781251399999998</c:v>
                </c:pt>
                <c:pt idx="54">
                  <c:v>0.3100812</c:v>
                </c:pt>
                <c:pt idx="55">
                  <c:v>0.3100812</c:v>
                </c:pt>
                <c:pt idx="56">
                  <c:v>0.3100812</c:v>
                </c:pt>
                <c:pt idx="57">
                  <c:v>0.3100812</c:v>
                </c:pt>
                <c:pt idx="58">
                  <c:v>0.31227559999999999</c:v>
                </c:pt>
                <c:pt idx="59">
                  <c:v>0.32188148599999999</c:v>
                </c:pt>
                <c:pt idx="60">
                  <c:v>0.327744857</c:v>
                </c:pt>
                <c:pt idx="61">
                  <c:v>0.33254297100000002</c:v>
                </c:pt>
                <c:pt idx="62">
                  <c:v>0.33641399999999999</c:v>
                </c:pt>
                <c:pt idx="63">
                  <c:v>0.33746959999999998</c:v>
                </c:pt>
                <c:pt idx="64">
                  <c:v>0.33746959999999998</c:v>
                </c:pt>
                <c:pt idx="65">
                  <c:v>0.33746959999999998</c:v>
                </c:pt>
                <c:pt idx="66">
                  <c:v>0.33746959999999998</c:v>
                </c:pt>
                <c:pt idx="67">
                  <c:v>0.33746959999999998</c:v>
                </c:pt>
                <c:pt idx="68">
                  <c:v>0.33746959999999998</c:v>
                </c:pt>
                <c:pt idx="69">
                  <c:v>0.340748571</c:v>
                </c:pt>
                <c:pt idx="70">
                  <c:v>0.340748571</c:v>
                </c:pt>
                <c:pt idx="71">
                  <c:v>0.340748571</c:v>
                </c:pt>
                <c:pt idx="72">
                  <c:v>0.34128565700000002</c:v>
                </c:pt>
                <c:pt idx="73">
                  <c:v>0.35464742900000001</c:v>
                </c:pt>
                <c:pt idx="74">
                  <c:v>0.363836571</c:v>
                </c:pt>
                <c:pt idx="75">
                  <c:v>0.37154445699999999</c:v>
                </c:pt>
                <c:pt idx="76">
                  <c:v>0.37495194300000001</c:v>
                </c:pt>
                <c:pt idx="77">
                  <c:v>0.37495194300000001</c:v>
                </c:pt>
                <c:pt idx="78">
                  <c:v>0.37495194300000001</c:v>
                </c:pt>
                <c:pt idx="79">
                  <c:v>0.37495194300000001</c:v>
                </c:pt>
                <c:pt idx="80">
                  <c:v>0.37495194300000001</c:v>
                </c:pt>
                <c:pt idx="81">
                  <c:v>0.37495194300000001</c:v>
                </c:pt>
                <c:pt idx="82">
                  <c:v>0.37495194300000001</c:v>
                </c:pt>
                <c:pt idx="83">
                  <c:v>0.37823091399999997</c:v>
                </c:pt>
                <c:pt idx="84">
                  <c:v>0.37823091399999997</c:v>
                </c:pt>
                <c:pt idx="85">
                  <c:v>0.37823091399999997</c:v>
                </c:pt>
                <c:pt idx="86">
                  <c:v>0.37835942900000002</c:v>
                </c:pt>
                <c:pt idx="87">
                  <c:v>0.391590457</c:v>
                </c:pt>
                <c:pt idx="88">
                  <c:v>0.40902680000000002</c:v>
                </c:pt>
                <c:pt idx="89">
                  <c:v>0.41924925699999999</c:v>
                </c:pt>
                <c:pt idx="90">
                  <c:v>0.422656743</c:v>
                </c:pt>
                <c:pt idx="91">
                  <c:v>0.422656743</c:v>
                </c:pt>
                <c:pt idx="92">
                  <c:v>0.422656743</c:v>
                </c:pt>
                <c:pt idx="93">
                  <c:v>0.42593571400000002</c:v>
                </c:pt>
                <c:pt idx="94">
                  <c:v>0.46433548600000002</c:v>
                </c:pt>
                <c:pt idx="95">
                  <c:v>0.48386297099999998</c:v>
                </c:pt>
                <c:pt idx="96">
                  <c:v>0.48399148600000003</c:v>
                </c:pt>
                <c:pt idx="97">
                  <c:v>0.48399148600000003</c:v>
                </c:pt>
                <c:pt idx="98">
                  <c:v>0.55293011400000003</c:v>
                </c:pt>
                <c:pt idx="99">
                  <c:v>0.56577114299999998</c:v>
                </c:pt>
                <c:pt idx="100">
                  <c:v>1.1281348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6D-4976-A8E1-3B51A5AAC478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4.82E-2</c:v>
                </c:pt>
                <c:pt idx="1">
                  <c:v>9.2200000000000004E-2</c:v>
                </c:pt>
                <c:pt idx="2">
                  <c:v>0.13239999999999999</c:v>
                </c:pt>
                <c:pt idx="3">
                  <c:v>0.1431</c:v>
                </c:pt>
                <c:pt idx="4">
                  <c:v>0.16039999999999999</c:v>
                </c:pt>
                <c:pt idx="5">
                  <c:v>0.1691</c:v>
                </c:pt>
                <c:pt idx="6">
                  <c:v>0.17469999999999999</c:v>
                </c:pt>
                <c:pt idx="7">
                  <c:v>0.18629999999999999</c:v>
                </c:pt>
                <c:pt idx="8">
                  <c:v>0.1943</c:v>
                </c:pt>
                <c:pt idx="9">
                  <c:v>0.2046</c:v>
                </c:pt>
                <c:pt idx="10">
                  <c:v>0.21590000000000001</c:v>
                </c:pt>
                <c:pt idx="11">
                  <c:v>0.22109999999999999</c:v>
                </c:pt>
                <c:pt idx="12">
                  <c:v>0.22639999999999999</c:v>
                </c:pt>
                <c:pt idx="13">
                  <c:v>0.2291</c:v>
                </c:pt>
                <c:pt idx="14">
                  <c:v>0.2356</c:v>
                </c:pt>
                <c:pt idx="15">
                  <c:v>0.2407</c:v>
                </c:pt>
                <c:pt idx="16">
                  <c:v>0.24490000000000001</c:v>
                </c:pt>
                <c:pt idx="17">
                  <c:v>0.24740000000000001</c:v>
                </c:pt>
                <c:pt idx="18">
                  <c:v>0.25309999999999999</c:v>
                </c:pt>
                <c:pt idx="19">
                  <c:v>0.25919999999999999</c:v>
                </c:pt>
                <c:pt idx="20">
                  <c:v>0.26579999999999998</c:v>
                </c:pt>
                <c:pt idx="21">
                  <c:v>0.27289999999999998</c:v>
                </c:pt>
                <c:pt idx="22">
                  <c:v>0.27810000000000001</c:v>
                </c:pt>
                <c:pt idx="23">
                  <c:v>0.28439999999999999</c:v>
                </c:pt>
                <c:pt idx="24">
                  <c:v>0.28899999999999998</c:v>
                </c:pt>
                <c:pt idx="25">
                  <c:v>0.28910000000000002</c:v>
                </c:pt>
                <c:pt idx="26">
                  <c:v>0.29349999999999998</c:v>
                </c:pt>
                <c:pt idx="27">
                  <c:v>0.29730000000000001</c:v>
                </c:pt>
                <c:pt idx="28">
                  <c:v>0.2989</c:v>
                </c:pt>
                <c:pt idx="29">
                  <c:v>0.3014</c:v>
                </c:pt>
                <c:pt idx="30">
                  <c:v>0.3014</c:v>
                </c:pt>
                <c:pt idx="31">
                  <c:v>0.30480000000000002</c:v>
                </c:pt>
                <c:pt idx="32">
                  <c:v>0.31180000000000002</c:v>
                </c:pt>
                <c:pt idx="33">
                  <c:v>0.31590000000000001</c:v>
                </c:pt>
                <c:pt idx="34">
                  <c:v>0.31590000000000001</c:v>
                </c:pt>
                <c:pt idx="35">
                  <c:v>0.31590000000000001</c:v>
                </c:pt>
                <c:pt idx="36">
                  <c:v>0.31859999999999999</c:v>
                </c:pt>
                <c:pt idx="37">
                  <c:v>0.32550000000000001</c:v>
                </c:pt>
                <c:pt idx="38">
                  <c:v>0.32790000000000002</c:v>
                </c:pt>
                <c:pt idx="39">
                  <c:v>0.3322</c:v>
                </c:pt>
                <c:pt idx="40">
                  <c:v>0.33289999999999997</c:v>
                </c:pt>
                <c:pt idx="41">
                  <c:v>0.33629999999999999</c:v>
                </c:pt>
                <c:pt idx="42">
                  <c:v>0.34150000000000003</c:v>
                </c:pt>
                <c:pt idx="43">
                  <c:v>0.3458</c:v>
                </c:pt>
                <c:pt idx="44">
                  <c:v>0.3473</c:v>
                </c:pt>
                <c:pt idx="45">
                  <c:v>0.3473</c:v>
                </c:pt>
                <c:pt idx="46">
                  <c:v>0.3473</c:v>
                </c:pt>
                <c:pt idx="47">
                  <c:v>0.3473</c:v>
                </c:pt>
                <c:pt idx="48">
                  <c:v>0.3473</c:v>
                </c:pt>
                <c:pt idx="49">
                  <c:v>0.3473</c:v>
                </c:pt>
                <c:pt idx="50">
                  <c:v>0.34760000000000002</c:v>
                </c:pt>
                <c:pt idx="51">
                  <c:v>0.35270000000000001</c:v>
                </c:pt>
                <c:pt idx="52">
                  <c:v>0.35649999999999998</c:v>
                </c:pt>
                <c:pt idx="53">
                  <c:v>0.35709999999999997</c:v>
                </c:pt>
                <c:pt idx="54">
                  <c:v>0.36</c:v>
                </c:pt>
                <c:pt idx="55">
                  <c:v>0.36549999999999999</c:v>
                </c:pt>
                <c:pt idx="56">
                  <c:v>0.36840000000000001</c:v>
                </c:pt>
                <c:pt idx="57">
                  <c:v>0.37030000000000002</c:v>
                </c:pt>
                <c:pt idx="58">
                  <c:v>0.3755</c:v>
                </c:pt>
                <c:pt idx="59">
                  <c:v>0.37569999999999998</c:v>
                </c:pt>
                <c:pt idx="60">
                  <c:v>0.37569999999999998</c:v>
                </c:pt>
                <c:pt idx="61">
                  <c:v>0.37569999999999998</c:v>
                </c:pt>
                <c:pt idx="62">
                  <c:v>0.37569999999999998</c:v>
                </c:pt>
                <c:pt idx="63">
                  <c:v>0.37569999999999998</c:v>
                </c:pt>
                <c:pt idx="64">
                  <c:v>0.37809999999999999</c:v>
                </c:pt>
                <c:pt idx="65">
                  <c:v>0.3836</c:v>
                </c:pt>
                <c:pt idx="66">
                  <c:v>0.38740000000000002</c:v>
                </c:pt>
                <c:pt idx="67">
                  <c:v>0.39</c:v>
                </c:pt>
                <c:pt idx="68">
                  <c:v>0.39</c:v>
                </c:pt>
                <c:pt idx="69">
                  <c:v>0.39</c:v>
                </c:pt>
                <c:pt idx="70">
                  <c:v>0.40089999999999998</c:v>
                </c:pt>
                <c:pt idx="71">
                  <c:v>0.40579999999999999</c:v>
                </c:pt>
                <c:pt idx="72">
                  <c:v>0.41160000000000002</c:v>
                </c:pt>
                <c:pt idx="73">
                  <c:v>0.4133</c:v>
                </c:pt>
                <c:pt idx="74">
                  <c:v>0.41720000000000002</c:v>
                </c:pt>
                <c:pt idx="75">
                  <c:v>0.41889999999999999</c:v>
                </c:pt>
                <c:pt idx="76">
                  <c:v>0.41889999999999999</c:v>
                </c:pt>
                <c:pt idx="77">
                  <c:v>0.41889999999999999</c:v>
                </c:pt>
                <c:pt idx="78">
                  <c:v>0.41889999999999999</c:v>
                </c:pt>
                <c:pt idx="79">
                  <c:v>0.41889999999999999</c:v>
                </c:pt>
                <c:pt idx="80">
                  <c:v>0.41889999999999999</c:v>
                </c:pt>
                <c:pt idx="81">
                  <c:v>0.41889999999999999</c:v>
                </c:pt>
                <c:pt idx="82">
                  <c:v>0.43290000000000001</c:v>
                </c:pt>
                <c:pt idx="83">
                  <c:v>0.44119999999999998</c:v>
                </c:pt>
                <c:pt idx="84">
                  <c:v>0.44569999999999999</c:v>
                </c:pt>
                <c:pt idx="85">
                  <c:v>0.46060000000000001</c:v>
                </c:pt>
                <c:pt idx="86">
                  <c:v>0.47389999999999999</c:v>
                </c:pt>
                <c:pt idx="87">
                  <c:v>0.4768</c:v>
                </c:pt>
                <c:pt idx="88">
                  <c:v>0.50070000000000003</c:v>
                </c:pt>
                <c:pt idx="89">
                  <c:v>0.51849999999999996</c:v>
                </c:pt>
                <c:pt idx="90">
                  <c:v>0.52029999999999998</c:v>
                </c:pt>
                <c:pt idx="91">
                  <c:v>0.52110000000000001</c:v>
                </c:pt>
                <c:pt idx="92">
                  <c:v>0.52959999999999996</c:v>
                </c:pt>
                <c:pt idx="93">
                  <c:v>0.53469999999999995</c:v>
                </c:pt>
                <c:pt idx="94">
                  <c:v>0.59089999999999998</c:v>
                </c:pt>
                <c:pt idx="95">
                  <c:v>0.6069</c:v>
                </c:pt>
                <c:pt idx="96">
                  <c:v>0.64410000000000001</c:v>
                </c:pt>
                <c:pt idx="97">
                  <c:v>0.69320000000000004</c:v>
                </c:pt>
                <c:pt idx="98">
                  <c:v>0.7671</c:v>
                </c:pt>
                <c:pt idx="99">
                  <c:v>0.80389999999999995</c:v>
                </c:pt>
                <c:pt idx="100">
                  <c:v>0.85399999999999998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6D-4976-A8E1-3B51A5AAC478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7.3125003721430895E-2</c:v>
                </c:pt>
                <c:pt idx="1">
                  <c:v>0.11215131527962301</c:v>
                </c:pt>
                <c:pt idx="2">
                  <c:v>0.12562561506664199</c:v>
                </c:pt>
                <c:pt idx="3">
                  <c:v>0.140239340173132</c:v>
                </c:pt>
                <c:pt idx="4">
                  <c:v>0.14956739719690401</c:v>
                </c:pt>
                <c:pt idx="5">
                  <c:v>0.16091664861677299</c:v>
                </c:pt>
                <c:pt idx="6">
                  <c:v>0.16822450025191199</c:v>
                </c:pt>
                <c:pt idx="7">
                  <c:v>0.171958294748775</c:v>
                </c:pt>
                <c:pt idx="8">
                  <c:v>0.18393017489579999</c:v>
                </c:pt>
                <c:pt idx="9">
                  <c:v>0.19076969502587801</c:v>
                </c:pt>
                <c:pt idx="10">
                  <c:v>0.199787673945404</c:v>
                </c:pt>
                <c:pt idx="11">
                  <c:v>0.20429789973892701</c:v>
                </c:pt>
                <c:pt idx="12">
                  <c:v>0.20818500230156201</c:v>
                </c:pt>
                <c:pt idx="13">
                  <c:v>0.21487022520954499</c:v>
                </c:pt>
                <c:pt idx="14">
                  <c:v>0.22170776717583501</c:v>
                </c:pt>
                <c:pt idx="15">
                  <c:v>0.22761853680208899</c:v>
                </c:pt>
                <c:pt idx="16">
                  <c:v>0.23026137091787699</c:v>
                </c:pt>
                <c:pt idx="17">
                  <c:v>0.232125300920625</c:v>
                </c:pt>
                <c:pt idx="18">
                  <c:v>0.23741443082718799</c:v>
                </c:pt>
                <c:pt idx="19">
                  <c:v>0.245810275672148</c:v>
                </c:pt>
                <c:pt idx="20">
                  <c:v>0.245810275672148</c:v>
                </c:pt>
                <c:pt idx="21">
                  <c:v>0.25000893985022699</c:v>
                </c:pt>
                <c:pt idx="22">
                  <c:v>0.25715853793569399</c:v>
                </c:pt>
                <c:pt idx="23">
                  <c:v>0.26016337706682502</c:v>
                </c:pt>
                <c:pt idx="24">
                  <c:v>0.260269703556543</c:v>
                </c:pt>
                <c:pt idx="25">
                  <c:v>0.260269703556543</c:v>
                </c:pt>
                <c:pt idx="26">
                  <c:v>0.26229040344890803</c:v>
                </c:pt>
                <c:pt idx="27">
                  <c:v>0.26664435400540498</c:v>
                </c:pt>
                <c:pt idx="28">
                  <c:v>0.27270793719369801</c:v>
                </c:pt>
                <c:pt idx="29">
                  <c:v>0.27472913158979501</c:v>
                </c:pt>
                <c:pt idx="30">
                  <c:v>0.27643975337791399</c:v>
                </c:pt>
                <c:pt idx="31">
                  <c:v>0.28188120234278402</c:v>
                </c:pt>
                <c:pt idx="32">
                  <c:v>0.28778554297393899</c:v>
                </c:pt>
                <c:pt idx="33">
                  <c:v>0.28918855947419098</c:v>
                </c:pt>
                <c:pt idx="34">
                  <c:v>0.28918855947419098</c:v>
                </c:pt>
                <c:pt idx="35">
                  <c:v>0.28918855947419098</c:v>
                </c:pt>
                <c:pt idx="36">
                  <c:v>0.28918855947419098</c:v>
                </c:pt>
                <c:pt idx="37">
                  <c:v>0.29711755632528702</c:v>
                </c:pt>
                <c:pt idx="38">
                  <c:v>0.30364798750744298</c:v>
                </c:pt>
                <c:pt idx="39">
                  <c:v>0.30364798750744298</c:v>
                </c:pt>
                <c:pt idx="40">
                  <c:v>0.30395905461915501</c:v>
                </c:pt>
                <c:pt idx="41">
                  <c:v>0.31033419957174901</c:v>
                </c:pt>
                <c:pt idx="42">
                  <c:v>0.31810741554069499</c:v>
                </c:pt>
                <c:pt idx="43">
                  <c:v>0.31810741554069499</c:v>
                </c:pt>
                <c:pt idx="44">
                  <c:v>0.32712539446022099</c:v>
                </c:pt>
                <c:pt idx="45">
                  <c:v>0.33256684342509002</c:v>
                </c:pt>
                <c:pt idx="46">
                  <c:v>0.33256684342509002</c:v>
                </c:pt>
                <c:pt idx="47">
                  <c:v>0.33256684342509002</c:v>
                </c:pt>
                <c:pt idx="48">
                  <c:v>0.33256684342509002</c:v>
                </c:pt>
                <c:pt idx="49">
                  <c:v>0.33256684342509002</c:v>
                </c:pt>
                <c:pt idx="50">
                  <c:v>0.34298388266614799</c:v>
                </c:pt>
                <c:pt idx="51">
                  <c:v>0.34702627145834303</c:v>
                </c:pt>
                <c:pt idx="52">
                  <c:v>0.35915343798378602</c:v>
                </c:pt>
                <c:pt idx="53">
                  <c:v>0.36148569949159498</c:v>
                </c:pt>
                <c:pt idx="54">
                  <c:v>0.36148569949159498</c:v>
                </c:pt>
                <c:pt idx="55">
                  <c:v>0.36148569949159498</c:v>
                </c:pt>
                <c:pt idx="56">
                  <c:v>0.36148569949159498</c:v>
                </c:pt>
                <c:pt idx="57">
                  <c:v>0.37034839218156002</c:v>
                </c:pt>
                <c:pt idx="58">
                  <c:v>0.37594512737599101</c:v>
                </c:pt>
                <c:pt idx="59">
                  <c:v>0.38138707099344998</c:v>
                </c:pt>
                <c:pt idx="60">
                  <c:v>0.38931755135574603</c:v>
                </c:pt>
                <c:pt idx="61">
                  <c:v>0.39040455540924301</c:v>
                </c:pt>
                <c:pt idx="62">
                  <c:v>0.39040455540924301</c:v>
                </c:pt>
                <c:pt idx="63">
                  <c:v>0.39646813859753599</c:v>
                </c:pt>
                <c:pt idx="64">
                  <c:v>0.40486398329363799</c:v>
                </c:pt>
                <c:pt idx="65">
                  <c:v>0.40486398329363799</c:v>
                </c:pt>
                <c:pt idx="66">
                  <c:v>0.41683635809325298</c:v>
                </c:pt>
                <c:pt idx="67">
                  <c:v>0.41932341132688999</c:v>
                </c:pt>
                <c:pt idx="68">
                  <c:v>0.41994554555031399</c:v>
                </c:pt>
                <c:pt idx="69">
                  <c:v>0.42367686723079701</c:v>
                </c:pt>
                <c:pt idx="70">
                  <c:v>0.43176164496404501</c:v>
                </c:pt>
                <c:pt idx="71">
                  <c:v>0.433782839360143</c:v>
                </c:pt>
                <c:pt idx="72">
                  <c:v>0.433782839360143</c:v>
                </c:pt>
                <c:pt idx="73">
                  <c:v>0.433782839360143</c:v>
                </c:pt>
                <c:pt idx="74">
                  <c:v>0.433782839360143</c:v>
                </c:pt>
                <c:pt idx="75">
                  <c:v>0.433782839360143</c:v>
                </c:pt>
                <c:pt idx="76">
                  <c:v>0.433782839360143</c:v>
                </c:pt>
                <c:pt idx="77">
                  <c:v>0.433782839360143</c:v>
                </c:pt>
                <c:pt idx="78">
                  <c:v>0.44824226724453797</c:v>
                </c:pt>
                <c:pt idx="79">
                  <c:v>0.46270169527779098</c:v>
                </c:pt>
                <c:pt idx="80">
                  <c:v>0.475139928914945</c:v>
                </c:pt>
                <c:pt idx="81">
                  <c:v>0.47716112331104299</c:v>
                </c:pt>
                <c:pt idx="82">
                  <c:v>0.47716112331104299</c:v>
                </c:pt>
                <c:pt idx="83">
                  <c:v>0.47716112331104299</c:v>
                </c:pt>
                <c:pt idx="84">
                  <c:v>0.49162055119543802</c:v>
                </c:pt>
                <c:pt idx="85">
                  <c:v>0.49239797179727901</c:v>
                </c:pt>
                <c:pt idx="86">
                  <c:v>0.50872330784821096</c:v>
                </c:pt>
                <c:pt idx="87">
                  <c:v>0.53499883514633795</c:v>
                </c:pt>
                <c:pt idx="88">
                  <c:v>0.56065272287363199</c:v>
                </c:pt>
                <c:pt idx="89">
                  <c:v>0.57868818620895002</c:v>
                </c:pt>
                <c:pt idx="90">
                  <c:v>0.60729597501488597</c:v>
                </c:pt>
                <c:pt idx="91">
                  <c:v>0.60729597501488597</c:v>
                </c:pt>
                <c:pt idx="92">
                  <c:v>0.60729597501488597</c:v>
                </c:pt>
                <c:pt idx="93">
                  <c:v>0.62175540304813803</c:v>
                </c:pt>
                <c:pt idx="94">
                  <c:v>0.62175540304813803</c:v>
                </c:pt>
                <c:pt idx="95">
                  <c:v>0.67959311488343299</c:v>
                </c:pt>
                <c:pt idx="96">
                  <c:v>0.70851197094993801</c:v>
                </c:pt>
                <c:pt idx="97">
                  <c:v>0.72297139883433303</c:v>
                </c:pt>
                <c:pt idx="98">
                  <c:v>0.73338645991160201</c:v>
                </c:pt>
                <c:pt idx="99">
                  <c:v>0.86756567857142897</c:v>
                </c:pt>
                <c:pt idx="100">
                  <c:v>1.0844570983259301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6D-4976-A8E1-3B51A5AAC478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  <c:pt idx="1">
                  <c:v>0.1242</c:v>
                </c:pt>
                <c:pt idx="2">
                  <c:v>0.17610000000000001</c:v>
                </c:pt>
                <c:pt idx="3">
                  <c:v>0.1908</c:v>
                </c:pt>
                <c:pt idx="4">
                  <c:v>0.19819999999999999</c:v>
                </c:pt>
                <c:pt idx="5">
                  <c:v>0.20549999999999999</c:v>
                </c:pt>
                <c:pt idx="6">
                  <c:v>0.2056</c:v>
                </c:pt>
                <c:pt idx="7">
                  <c:v>0.21279999999999999</c:v>
                </c:pt>
                <c:pt idx="8">
                  <c:v>0.2185</c:v>
                </c:pt>
                <c:pt idx="9">
                  <c:v>0.22020000000000001</c:v>
                </c:pt>
                <c:pt idx="10">
                  <c:v>0.22750000000000001</c:v>
                </c:pt>
                <c:pt idx="11">
                  <c:v>0.22750000000000001</c:v>
                </c:pt>
                <c:pt idx="12">
                  <c:v>0.22750000000000001</c:v>
                </c:pt>
                <c:pt idx="13">
                  <c:v>0.2349</c:v>
                </c:pt>
                <c:pt idx="14">
                  <c:v>0.2361</c:v>
                </c:pt>
                <c:pt idx="15">
                  <c:v>0.2422</c:v>
                </c:pt>
                <c:pt idx="16">
                  <c:v>0.2422</c:v>
                </c:pt>
                <c:pt idx="17">
                  <c:v>0.2422</c:v>
                </c:pt>
                <c:pt idx="18">
                  <c:v>0.2485</c:v>
                </c:pt>
                <c:pt idx="19">
                  <c:v>0.2495</c:v>
                </c:pt>
                <c:pt idx="20">
                  <c:v>0.25580000000000003</c:v>
                </c:pt>
                <c:pt idx="21">
                  <c:v>0.25690000000000002</c:v>
                </c:pt>
                <c:pt idx="22">
                  <c:v>0.26040000000000002</c:v>
                </c:pt>
                <c:pt idx="23">
                  <c:v>0.26419999999999999</c:v>
                </c:pt>
                <c:pt idx="24">
                  <c:v>0.26419999999999999</c:v>
                </c:pt>
                <c:pt idx="25">
                  <c:v>0.26419999999999999</c:v>
                </c:pt>
                <c:pt idx="26">
                  <c:v>0.26419999999999999</c:v>
                </c:pt>
                <c:pt idx="27">
                  <c:v>0.27389999999999998</c:v>
                </c:pt>
                <c:pt idx="28">
                  <c:v>0.27889999999999998</c:v>
                </c:pt>
                <c:pt idx="29">
                  <c:v>0.27889999999999998</c:v>
                </c:pt>
                <c:pt idx="30">
                  <c:v>0.27889999999999998</c:v>
                </c:pt>
                <c:pt idx="31">
                  <c:v>0.27889999999999998</c:v>
                </c:pt>
                <c:pt idx="32">
                  <c:v>0.28349999999999997</c:v>
                </c:pt>
                <c:pt idx="33">
                  <c:v>0.28620000000000001</c:v>
                </c:pt>
                <c:pt idx="34">
                  <c:v>0.28620000000000001</c:v>
                </c:pt>
                <c:pt idx="35">
                  <c:v>0.28620000000000001</c:v>
                </c:pt>
                <c:pt idx="36">
                  <c:v>0.29470000000000002</c:v>
                </c:pt>
                <c:pt idx="37">
                  <c:v>0.3009</c:v>
                </c:pt>
                <c:pt idx="38">
                  <c:v>0.3009</c:v>
                </c:pt>
                <c:pt idx="39">
                  <c:v>0.3009</c:v>
                </c:pt>
                <c:pt idx="40">
                  <c:v>0.30530000000000002</c:v>
                </c:pt>
                <c:pt idx="41">
                  <c:v>0.30819999999999997</c:v>
                </c:pt>
                <c:pt idx="42">
                  <c:v>0.30819999999999997</c:v>
                </c:pt>
                <c:pt idx="43">
                  <c:v>0.30819999999999997</c:v>
                </c:pt>
                <c:pt idx="44">
                  <c:v>0.30819999999999997</c:v>
                </c:pt>
                <c:pt idx="45">
                  <c:v>0.30819999999999997</c:v>
                </c:pt>
                <c:pt idx="46">
                  <c:v>0.30819999999999997</c:v>
                </c:pt>
                <c:pt idx="47">
                  <c:v>0.32379999999999998</c:v>
                </c:pt>
                <c:pt idx="48">
                  <c:v>0.32929999999999998</c:v>
                </c:pt>
                <c:pt idx="49">
                  <c:v>0.33029999999999998</c:v>
                </c:pt>
                <c:pt idx="50">
                  <c:v>0.33029999999999998</c:v>
                </c:pt>
                <c:pt idx="51">
                  <c:v>0.33029999999999998</c:v>
                </c:pt>
                <c:pt idx="52">
                  <c:v>0.33029999999999998</c:v>
                </c:pt>
                <c:pt idx="53">
                  <c:v>0.33489999999999998</c:v>
                </c:pt>
                <c:pt idx="54">
                  <c:v>0.33760000000000001</c:v>
                </c:pt>
                <c:pt idx="55">
                  <c:v>0.33760000000000001</c:v>
                </c:pt>
                <c:pt idx="56">
                  <c:v>0.33760000000000001</c:v>
                </c:pt>
                <c:pt idx="57">
                  <c:v>0.33760000000000001</c:v>
                </c:pt>
                <c:pt idx="58">
                  <c:v>0.35959999999999998</c:v>
                </c:pt>
                <c:pt idx="59">
                  <c:v>0.36499999999999999</c:v>
                </c:pt>
                <c:pt idx="60">
                  <c:v>0.36699999999999999</c:v>
                </c:pt>
                <c:pt idx="61">
                  <c:v>0.36699999999999999</c:v>
                </c:pt>
                <c:pt idx="62">
                  <c:v>0.36699999999999999</c:v>
                </c:pt>
                <c:pt idx="63">
                  <c:v>0.36699999999999999</c:v>
                </c:pt>
                <c:pt idx="64">
                  <c:v>0.36699999999999999</c:v>
                </c:pt>
                <c:pt idx="65">
                  <c:v>0.36699999999999999</c:v>
                </c:pt>
                <c:pt idx="66">
                  <c:v>0.36699999999999999</c:v>
                </c:pt>
                <c:pt idx="67">
                  <c:v>0.36699999999999999</c:v>
                </c:pt>
                <c:pt idx="68">
                  <c:v>0.36699999999999999</c:v>
                </c:pt>
                <c:pt idx="69">
                  <c:v>0.39739999999999998</c:v>
                </c:pt>
                <c:pt idx="70">
                  <c:v>0.4037</c:v>
                </c:pt>
                <c:pt idx="71">
                  <c:v>0.4037</c:v>
                </c:pt>
                <c:pt idx="72">
                  <c:v>0.4037</c:v>
                </c:pt>
                <c:pt idx="73">
                  <c:v>0.4037</c:v>
                </c:pt>
                <c:pt idx="74">
                  <c:v>0.41</c:v>
                </c:pt>
                <c:pt idx="75">
                  <c:v>0.41099999999999998</c:v>
                </c:pt>
                <c:pt idx="76">
                  <c:v>0.41099999999999998</c:v>
                </c:pt>
                <c:pt idx="77">
                  <c:v>0.41099999999999998</c:v>
                </c:pt>
                <c:pt idx="78">
                  <c:v>0.41099999999999998</c:v>
                </c:pt>
                <c:pt idx="79">
                  <c:v>0.44769999999999999</c:v>
                </c:pt>
                <c:pt idx="80">
                  <c:v>0.45500000000000002</c:v>
                </c:pt>
                <c:pt idx="81">
                  <c:v>0.45500000000000002</c:v>
                </c:pt>
                <c:pt idx="82">
                  <c:v>0.45500000000000002</c:v>
                </c:pt>
                <c:pt idx="83">
                  <c:v>0.45500000000000002</c:v>
                </c:pt>
                <c:pt idx="84">
                  <c:v>0.46239999999999998</c:v>
                </c:pt>
                <c:pt idx="85">
                  <c:v>0.46239999999999998</c:v>
                </c:pt>
                <c:pt idx="86">
                  <c:v>0.46239999999999998</c:v>
                </c:pt>
                <c:pt idx="87">
                  <c:v>0.4869</c:v>
                </c:pt>
                <c:pt idx="88">
                  <c:v>0.51910000000000001</c:v>
                </c:pt>
                <c:pt idx="89">
                  <c:v>0.52110000000000001</c:v>
                </c:pt>
                <c:pt idx="90">
                  <c:v>0.52110000000000001</c:v>
                </c:pt>
                <c:pt idx="91">
                  <c:v>0.52639999999999998</c:v>
                </c:pt>
                <c:pt idx="92">
                  <c:v>0.52839999999999998</c:v>
                </c:pt>
                <c:pt idx="93">
                  <c:v>0.56430000000000002</c:v>
                </c:pt>
                <c:pt idx="94">
                  <c:v>0.60819999999999996</c:v>
                </c:pt>
                <c:pt idx="95">
                  <c:v>0.60919999999999996</c:v>
                </c:pt>
                <c:pt idx="96">
                  <c:v>0.60950000000000004</c:v>
                </c:pt>
                <c:pt idx="97">
                  <c:v>0.61650000000000005</c:v>
                </c:pt>
                <c:pt idx="98">
                  <c:v>0.7329</c:v>
                </c:pt>
                <c:pt idx="99">
                  <c:v>0.7339</c:v>
                </c:pt>
                <c:pt idx="100">
                  <c:v>0.91739999999999999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6D-4976-A8E1-3B51A5AAC478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  <c:pt idx="0">
                  <c:v>0.103133375</c:v>
                </c:pt>
                <c:pt idx="1">
                  <c:v>0.103133375</c:v>
                </c:pt>
                <c:pt idx="2">
                  <c:v>0.10836224999999999</c:v>
                </c:pt>
                <c:pt idx="3">
                  <c:v>0.1183</c:v>
                </c:pt>
                <c:pt idx="4">
                  <c:v>0.122026625</c:v>
                </c:pt>
                <c:pt idx="5">
                  <c:v>0.14889374999999999</c:v>
                </c:pt>
                <c:pt idx="6">
                  <c:v>0.15718499999999999</c:v>
                </c:pt>
                <c:pt idx="7">
                  <c:v>0.1655625</c:v>
                </c:pt>
                <c:pt idx="8">
                  <c:v>0.16628499999999999</c:v>
                </c:pt>
                <c:pt idx="9">
                  <c:v>0.1703575</c:v>
                </c:pt>
                <c:pt idx="10">
                  <c:v>0.181365</c:v>
                </c:pt>
                <c:pt idx="11">
                  <c:v>0.18280874999999999</c:v>
                </c:pt>
                <c:pt idx="12">
                  <c:v>0.19214000000000001</c:v>
                </c:pt>
                <c:pt idx="13">
                  <c:v>0.2001425</c:v>
                </c:pt>
                <c:pt idx="14">
                  <c:v>0.20204875</c:v>
                </c:pt>
                <c:pt idx="15">
                  <c:v>0.20456250000000001</c:v>
                </c:pt>
                <c:pt idx="16">
                  <c:v>0.21091750000000001</c:v>
                </c:pt>
                <c:pt idx="17">
                  <c:v>0.21276624999999999</c:v>
                </c:pt>
                <c:pt idx="18">
                  <c:v>0.22247375</c:v>
                </c:pt>
                <c:pt idx="19">
                  <c:v>0.22388875</c:v>
                </c:pt>
                <c:pt idx="20">
                  <c:v>0.22388875</c:v>
                </c:pt>
                <c:pt idx="21">
                  <c:v>0.22388875</c:v>
                </c:pt>
                <c:pt idx="22">
                  <c:v>0.22388875</c:v>
                </c:pt>
                <c:pt idx="23">
                  <c:v>0.22388875</c:v>
                </c:pt>
                <c:pt idx="24">
                  <c:v>0.23189124999999999</c:v>
                </c:pt>
                <c:pt idx="25">
                  <c:v>0.23218</c:v>
                </c:pt>
                <c:pt idx="26">
                  <c:v>0.23304625000000001</c:v>
                </c:pt>
                <c:pt idx="27">
                  <c:v>0.23593500000000001</c:v>
                </c:pt>
                <c:pt idx="28">
                  <c:v>0.23735125000000001</c:v>
                </c:pt>
                <c:pt idx="29">
                  <c:v>0.24067374999999999</c:v>
                </c:pt>
                <c:pt idx="30">
                  <c:v>0.241425</c:v>
                </c:pt>
                <c:pt idx="31">
                  <c:v>0.24483374999999999</c:v>
                </c:pt>
                <c:pt idx="32">
                  <c:v>0.24535375000000001</c:v>
                </c:pt>
                <c:pt idx="33">
                  <c:v>0.24627750000000001</c:v>
                </c:pt>
                <c:pt idx="34">
                  <c:v>0.24627750000000001</c:v>
                </c:pt>
                <c:pt idx="35">
                  <c:v>0.24627750000000001</c:v>
                </c:pt>
                <c:pt idx="36">
                  <c:v>0.24627750000000001</c:v>
                </c:pt>
                <c:pt idx="37">
                  <c:v>0.24627750000000001</c:v>
                </c:pt>
                <c:pt idx="38">
                  <c:v>0.24627750000000001</c:v>
                </c:pt>
                <c:pt idx="39">
                  <c:v>0.24627750000000001</c:v>
                </c:pt>
                <c:pt idx="40">
                  <c:v>0.24627750000000001</c:v>
                </c:pt>
                <c:pt idx="41">
                  <c:v>0.24627750000000001</c:v>
                </c:pt>
                <c:pt idx="42">
                  <c:v>0.24627750000000001</c:v>
                </c:pt>
                <c:pt idx="43">
                  <c:v>0.24688499999999999</c:v>
                </c:pt>
                <c:pt idx="44">
                  <c:v>0.24769374999999999</c:v>
                </c:pt>
                <c:pt idx="45">
                  <c:v>0.25182500000000002</c:v>
                </c:pt>
                <c:pt idx="46">
                  <c:v>0.25260500000000002</c:v>
                </c:pt>
                <c:pt idx="47">
                  <c:v>0.25456875000000001</c:v>
                </c:pt>
                <c:pt idx="48">
                  <c:v>0.28256249999999999</c:v>
                </c:pt>
                <c:pt idx="49">
                  <c:v>0.28331374999999998</c:v>
                </c:pt>
                <c:pt idx="50">
                  <c:v>0.28938000000000003</c:v>
                </c:pt>
                <c:pt idx="51">
                  <c:v>0.29105500000000001</c:v>
                </c:pt>
                <c:pt idx="52">
                  <c:v>0.29105500000000001</c:v>
                </c:pt>
                <c:pt idx="53">
                  <c:v>0.29105500000000001</c:v>
                </c:pt>
                <c:pt idx="54">
                  <c:v>0.29105500000000001</c:v>
                </c:pt>
                <c:pt idx="55">
                  <c:v>0.29105500000000001</c:v>
                </c:pt>
                <c:pt idx="56">
                  <c:v>0.29105500000000001</c:v>
                </c:pt>
                <c:pt idx="57">
                  <c:v>0.29105500000000001</c:v>
                </c:pt>
                <c:pt idx="58">
                  <c:v>0.29313499999999998</c:v>
                </c:pt>
                <c:pt idx="59">
                  <c:v>0.30050250000000001</c:v>
                </c:pt>
                <c:pt idx="60">
                  <c:v>0.30235125000000002</c:v>
                </c:pt>
                <c:pt idx="61">
                  <c:v>0.30795499999999998</c:v>
                </c:pt>
                <c:pt idx="62">
                  <c:v>0.31344499999999997</c:v>
                </c:pt>
                <c:pt idx="63">
                  <c:v>0.31344499999999997</c:v>
                </c:pt>
                <c:pt idx="64">
                  <c:v>0.31344499999999997</c:v>
                </c:pt>
                <c:pt idx="65">
                  <c:v>0.31344499999999997</c:v>
                </c:pt>
                <c:pt idx="66">
                  <c:v>0.31344499999999997</c:v>
                </c:pt>
                <c:pt idx="67">
                  <c:v>0.31344499999999997</c:v>
                </c:pt>
                <c:pt idx="68">
                  <c:v>0.31344499999999997</c:v>
                </c:pt>
                <c:pt idx="69">
                  <c:v>0.31491750000000002</c:v>
                </c:pt>
                <c:pt idx="70">
                  <c:v>0.31598625000000002</c:v>
                </c:pt>
                <c:pt idx="71">
                  <c:v>0.31627499999999997</c:v>
                </c:pt>
                <c:pt idx="72">
                  <c:v>0.33343499999999998</c:v>
                </c:pt>
                <c:pt idx="73">
                  <c:v>0.34166875000000002</c:v>
                </c:pt>
                <c:pt idx="74">
                  <c:v>0.3582225</c:v>
                </c:pt>
                <c:pt idx="75">
                  <c:v>0.3582225</c:v>
                </c:pt>
                <c:pt idx="76">
                  <c:v>0.3582225</c:v>
                </c:pt>
                <c:pt idx="77">
                  <c:v>0.3582225</c:v>
                </c:pt>
                <c:pt idx="78">
                  <c:v>0.38061125000000001</c:v>
                </c:pt>
                <c:pt idx="79">
                  <c:v>0.39528625000000001</c:v>
                </c:pt>
                <c:pt idx="80">
                  <c:v>0.40300000000000002</c:v>
                </c:pt>
                <c:pt idx="81">
                  <c:v>0.41105999999999998</c:v>
                </c:pt>
                <c:pt idx="82">
                  <c:v>0.44133499999999998</c:v>
                </c:pt>
                <c:pt idx="83">
                  <c:v>0.45924625000000002</c:v>
                </c:pt>
                <c:pt idx="84">
                  <c:v>0.46242499999999997</c:v>
                </c:pt>
                <c:pt idx="85">
                  <c:v>0.46542875</c:v>
                </c:pt>
                <c:pt idx="86">
                  <c:v>0.46941500000000003</c:v>
                </c:pt>
                <c:pt idx="87">
                  <c:v>0.47016625000000001</c:v>
                </c:pt>
                <c:pt idx="88">
                  <c:v>0.47016625000000001</c:v>
                </c:pt>
                <c:pt idx="89">
                  <c:v>0.47016625000000001</c:v>
                </c:pt>
                <c:pt idx="90">
                  <c:v>0.47016625000000001</c:v>
                </c:pt>
                <c:pt idx="91">
                  <c:v>0.47016625000000001</c:v>
                </c:pt>
                <c:pt idx="92">
                  <c:v>0.48319499999999999</c:v>
                </c:pt>
                <c:pt idx="93">
                  <c:v>0.51347125000000005</c:v>
                </c:pt>
                <c:pt idx="94">
                  <c:v>0.53334625000000002</c:v>
                </c:pt>
                <c:pt idx="95">
                  <c:v>0.53733375000000005</c:v>
                </c:pt>
                <c:pt idx="96">
                  <c:v>0.53733375000000005</c:v>
                </c:pt>
                <c:pt idx="97">
                  <c:v>0.53733375000000005</c:v>
                </c:pt>
                <c:pt idx="98">
                  <c:v>0.56818625</c:v>
                </c:pt>
                <c:pt idx="99">
                  <c:v>0.69238</c:v>
                </c:pt>
                <c:pt idx="100">
                  <c:v>0.716445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6D-4976-A8E1-3B51A5AAC478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  <c:pt idx="0">
                  <c:v>0.12586623247058823</c:v>
                </c:pt>
                <c:pt idx="1">
                  <c:v>0.21399612000000001</c:v>
                </c:pt>
                <c:pt idx="2">
                  <c:v>0.22483169647058826</c:v>
                </c:pt>
                <c:pt idx="3">
                  <c:v>0.23023902352941175</c:v>
                </c:pt>
                <c:pt idx="4">
                  <c:v>0.23278659529411758</c:v>
                </c:pt>
                <c:pt idx="5">
                  <c:v>0.23278659529411758</c:v>
                </c:pt>
                <c:pt idx="6">
                  <c:v>0.23278659529411758</c:v>
                </c:pt>
                <c:pt idx="7">
                  <c:v>0.23278659529411758</c:v>
                </c:pt>
                <c:pt idx="8">
                  <c:v>0.23278659529411758</c:v>
                </c:pt>
                <c:pt idx="9">
                  <c:v>0.23833395529411758</c:v>
                </c:pt>
                <c:pt idx="10">
                  <c:v>0.2514519952941176</c:v>
                </c:pt>
                <c:pt idx="11">
                  <c:v>0.25980551999999996</c:v>
                </c:pt>
                <c:pt idx="12">
                  <c:v>0.26868816000000001</c:v>
                </c:pt>
                <c:pt idx="13">
                  <c:v>0.26868816000000001</c:v>
                </c:pt>
                <c:pt idx="14">
                  <c:v>0.26868816000000001</c:v>
                </c:pt>
                <c:pt idx="15">
                  <c:v>0.26868816000000001</c:v>
                </c:pt>
                <c:pt idx="16">
                  <c:v>0.26868816000000001</c:v>
                </c:pt>
                <c:pt idx="17">
                  <c:v>0.26868816000000001</c:v>
                </c:pt>
                <c:pt idx="18">
                  <c:v>0.29141424000000005</c:v>
                </c:pt>
                <c:pt idx="19">
                  <c:v>0.3002058327272728</c:v>
                </c:pt>
                <c:pt idx="20">
                  <c:v>0.3002058327272728</c:v>
                </c:pt>
                <c:pt idx="21">
                  <c:v>0.3002058327272728</c:v>
                </c:pt>
                <c:pt idx="22">
                  <c:v>0.3002058327272728</c:v>
                </c:pt>
                <c:pt idx="23">
                  <c:v>0.3002058327272728</c:v>
                </c:pt>
                <c:pt idx="24">
                  <c:v>0.3002058327272728</c:v>
                </c:pt>
                <c:pt idx="25">
                  <c:v>0.3002058327272728</c:v>
                </c:pt>
                <c:pt idx="26">
                  <c:v>0.30051003272727284</c:v>
                </c:pt>
                <c:pt idx="27">
                  <c:v>0.30736623272727281</c:v>
                </c:pt>
                <c:pt idx="28">
                  <c:v>0.30887319272727282</c:v>
                </c:pt>
                <c:pt idx="29">
                  <c:v>0.30887319272727282</c:v>
                </c:pt>
                <c:pt idx="30">
                  <c:v>0.30887319272727282</c:v>
                </c:pt>
                <c:pt idx="31">
                  <c:v>0.30887319272727282</c:v>
                </c:pt>
                <c:pt idx="32">
                  <c:v>0.30887319272727282</c:v>
                </c:pt>
                <c:pt idx="33">
                  <c:v>0.30887319272727282</c:v>
                </c:pt>
                <c:pt idx="34">
                  <c:v>0.31461512727272722</c:v>
                </c:pt>
                <c:pt idx="35">
                  <c:v>0.32541997090909114</c:v>
                </c:pt>
                <c:pt idx="36">
                  <c:v>0.32541997090909114</c:v>
                </c:pt>
                <c:pt idx="37">
                  <c:v>0.32541997090909114</c:v>
                </c:pt>
                <c:pt idx="38">
                  <c:v>0.32541997090909114</c:v>
                </c:pt>
                <c:pt idx="39">
                  <c:v>0.32541997090909114</c:v>
                </c:pt>
                <c:pt idx="40">
                  <c:v>0.32541997090909114</c:v>
                </c:pt>
                <c:pt idx="41">
                  <c:v>0.32541997090909114</c:v>
                </c:pt>
                <c:pt idx="42">
                  <c:v>0.32541997090909114</c:v>
                </c:pt>
                <c:pt idx="43">
                  <c:v>0.3386573934545456</c:v>
                </c:pt>
                <c:pt idx="44">
                  <c:v>0.34186787345454561</c:v>
                </c:pt>
                <c:pt idx="45">
                  <c:v>0.34417298618181841</c:v>
                </c:pt>
                <c:pt idx="46">
                  <c:v>0.34417298618181841</c:v>
                </c:pt>
                <c:pt idx="47">
                  <c:v>0.34417298618181841</c:v>
                </c:pt>
                <c:pt idx="48">
                  <c:v>0.34417298618181841</c:v>
                </c:pt>
                <c:pt idx="49">
                  <c:v>0.34417298618181841</c:v>
                </c:pt>
                <c:pt idx="50">
                  <c:v>0.34417298618181841</c:v>
                </c:pt>
                <c:pt idx="51">
                  <c:v>0.36538856072727283</c:v>
                </c:pt>
                <c:pt idx="52">
                  <c:v>0.37161296072727279</c:v>
                </c:pt>
                <c:pt idx="53">
                  <c:v>0.38506540800000005</c:v>
                </c:pt>
                <c:pt idx="54">
                  <c:v>0.38829772800000006</c:v>
                </c:pt>
                <c:pt idx="55">
                  <c:v>0.38829772800000006</c:v>
                </c:pt>
                <c:pt idx="56">
                  <c:v>0.38829772800000006</c:v>
                </c:pt>
                <c:pt idx="57">
                  <c:v>0.38829772800000006</c:v>
                </c:pt>
                <c:pt idx="58">
                  <c:v>0.38829772800000006</c:v>
                </c:pt>
                <c:pt idx="59">
                  <c:v>0.38959502400000001</c:v>
                </c:pt>
                <c:pt idx="60">
                  <c:v>0.41458872000000008</c:v>
                </c:pt>
                <c:pt idx="61">
                  <c:v>0.42470064000000002</c:v>
                </c:pt>
                <c:pt idx="62">
                  <c:v>0.42470064000000002</c:v>
                </c:pt>
                <c:pt idx="63">
                  <c:v>0.42470064000000002</c:v>
                </c:pt>
                <c:pt idx="64">
                  <c:v>0.42470064000000002</c:v>
                </c:pt>
                <c:pt idx="65">
                  <c:v>0.42470064000000002</c:v>
                </c:pt>
                <c:pt idx="66">
                  <c:v>0.42470064000000002</c:v>
                </c:pt>
                <c:pt idx="67">
                  <c:v>0.43143203999999996</c:v>
                </c:pt>
                <c:pt idx="68">
                  <c:v>0.45503640000000001</c:v>
                </c:pt>
                <c:pt idx="69">
                  <c:v>0.45503640000000001</c:v>
                </c:pt>
                <c:pt idx="70">
                  <c:v>0.45503640000000001</c:v>
                </c:pt>
                <c:pt idx="71">
                  <c:v>0.45503640000000001</c:v>
                </c:pt>
                <c:pt idx="72">
                  <c:v>0.45503640000000001</c:v>
                </c:pt>
                <c:pt idx="73">
                  <c:v>0.45503640000000001</c:v>
                </c:pt>
                <c:pt idx="74">
                  <c:v>0.45503640000000001</c:v>
                </c:pt>
                <c:pt idx="75">
                  <c:v>0.45552779999999993</c:v>
                </c:pt>
                <c:pt idx="76">
                  <c:v>0.49629528000000001</c:v>
                </c:pt>
                <c:pt idx="77">
                  <c:v>0.49837319999999996</c:v>
                </c:pt>
                <c:pt idx="78">
                  <c:v>0.49837319999999996</c:v>
                </c:pt>
                <c:pt idx="79">
                  <c:v>0.49837319999999996</c:v>
                </c:pt>
                <c:pt idx="80">
                  <c:v>0.49837319999999996</c:v>
                </c:pt>
                <c:pt idx="81">
                  <c:v>0.49837319999999996</c:v>
                </c:pt>
                <c:pt idx="82">
                  <c:v>0.49837319999999996</c:v>
                </c:pt>
                <c:pt idx="83">
                  <c:v>0.49837319999999996</c:v>
                </c:pt>
                <c:pt idx="84">
                  <c:v>0.57316147200000001</c:v>
                </c:pt>
                <c:pt idx="85">
                  <c:v>0.57897964800000001</c:v>
                </c:pt>
                <c:pt idx="86">
                  <c:v>0.57897964800000001</c:v>
                </c:pt>
                <c:pt idx="87">
                  <c:v>0.57897964800000001</c:v>
                </c:pt>
                <c:pt idx="88">
                  <c:v>0.57897964800000001</c:v>
                </c:pt>
                <c:pt idx="89">
                  <c:v>0.57897964800000001</c:v>
                </c:pt>
                <c:pt idx="90">
                  <c:v>0.57897964800000001</c:v>
                </c:pt>
                <c:pt idx="91">
                  <c:v>0.57897964800000001</c:v>
                </c:pt>
                <c:pt idx="92">
                  <c:v>0.74019254400000001</c:v>
                </c:pt>
                <c:pt idx="93">
                  <c:v>0.74019254400000001</c:v>
                </c:pt>
                <c:pt idx="94">
                  <c:v>0.74019254400000001</c:v>
                </c:pt>
                <c:pt idx="95">
                  <c:v>0.74019254400000001</c:v>
                </c:pt>
                <c:pt idx="96">
                  <c:v>0.74019254400000001</c:v>
                </c:pt>
                <c:pt idx="97">
                  <c:v>0.74019254400000001</c:v>
                </c:pt>
                <c:pt idx="98">
                  <c:v>0.74019254400000001</c:v>
                </c:pt>
                <c:pt idx="99">
                  <c:v>0.74019254400000001</c:v>
                </c:pt>
                <c:pt idx="100">
                  <c:v>0.74019254400000001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46D-4976-A8E1-3B51A5AAC478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  <c:pt idx="0">
                  <c:v>4.4561770208955201E-2</c:v>
                </c:pt>
                <c:pt idx="1">
                  <c:v>5.78165096716418E-2</c:v>
                </c:pt>
                <c:pt idx="2">
                  <c:v>7.0124482029850693E-2</c:v>
                </c:pt>
                <c:pt idx="3">
                  <c:v>8.0538920179104495E-2</c:v>
                </c:pt>
                <c:pt idx="4">
                  <c:v>9.3793659641790997E-2</c:v>
                </c:pt>
                <c:pt idx="5">
                  <c:v>0.102787947134328</c:v>
                </c:pt>
                <c:pt idx="6">
                  <c:v>0.10846854976119399</c:v>
                </c:pt>
                <c:pt idx="7">
                  <c:v>0.116516070149254</c:v>
                </c:pt>
                <c:pt idx="8">
                  <c:v>0.12598374119403</c:v>
                </c:pt>
                <c:pt idx="9">
                  <c:v>0.13639817934328399</c:v>
                </c:pt>
                <c:pt idx="10">
                  <c:v>0.151073069462686</c:v>
                </c:pt>
                <c:pt idx="11">
                  <c:v>0.162434274716418</c:v>
                </c:pt>
                <c:pt idx="12">
                  <c:v>0.17332209641790999</c:v>
                </c:pt>
                <c:pt idx="13">
                  <c:v>0.179002699044776</c:v>
                </c:pt>
                <c:pt idx="14">
                  <c:v>0.188470370089552</c:v>
                </c:pt>
                <c:pt idx="15">
                  <c:v>0.199831575343283</c:v>
                </c:pt>
                <c:pt idx="16">
                  <c:v>0.208731186125373</c:v>
                </c:pt>
                <c:pt idx="17">
                  <c:v>0.213796390134328</c:v>
                </c:pt>
                <c:pt idx="18">
                  <c:v>0.22160721874626799</c:v>
                </c:pt>
                <c:pt idx="19">
                  <c:v>0.22870797202985099</c:v>
                </c:pt>
                <c:pt idx="20">
                  <c:v>0.235335341761194</c:v>
                </c:pt>
                <c:pt idx="21">
                  <c:v>0.24243609504477601</c:v>
                </c:pt>
                <c:pt idx="22">
                  <c:v>0.25285053319403</c:v>
                </c:pt>
                <c:pt idx="23">
                  <c:v>0.259162313890547</c:v>
                </c:pt>
                <c:pt idx="24">
                  <c:v>0.262791587791045</c:v>
                </c:pt>
                <c:pt idx="25">
                  <c:v>0.26752542331343299</c:v>
                </c:pt>
                <c:pt idx="26">
                  <c:v>0.271785875283582</c:v>
                </c:pt>
                <c:pt idx="27">
                  <c:v>0.27910180290909098</c:v>
                </c:pt>
                <c:pt idx="28">
                  <c:v>0.28220031343283603</c:v>
                </c:pt>
                <c:pt idx="29">
                  <c:v>0.28693414895522401</c:v>
                </c:pt>
                <c:pt idx="30">
                  <c:v>0.29198357351243798</c:v>
                </c:pt>
                <c:pt idx="31">
                  <c:v>0.296086230965174</c:v>
                </c:pt>
                <c:pt idx="32">
                  <c:v>0.301211396890746</c:v>
                </c:pt>
                <c:pt idx="33">
                  <c:v>0.301665845100895</c:v>
                </c:pt>
                <c:pt idx="34">
                  <c:v>0.30302918973134302</c:v>
                </c:pt>
                <c:pt idx="35">
                  <c:v>0.309656559462686</c:v>
                </c:pt>
                <c:pt idx="36">
                  <c:v>0.31652062097014899</c:v>
                </c:pt>
                <c:pt idx="37">
                  <c:v>0.319597614059701</c:v>
                </c:pt>
                <c:pt idx="38">
                  <c:v>0.32213667129443702</c:v>
                </c:pt>
                <c:pt idx="39">
                  <c:v>0.32265308971506101</c:v>
                </c:pt>
                <c:pt idx="40">
                  <c:v>0.32575160023880601</c:v>
                </c:pt>
                <c:pt idx="41">
                  <c:v>0.33143220286567099</c:v>
                </c:pt>
                <c:pt idx="42">
                  <c:v>0.33616603838805997</c:v>
                </c:pt>
                <c:pt idx="43">
                  <c:v>0.33947972325373099</c:v>
                </c:pt>
                <c:pt idx="44">
                  <c:v>0.342201678679104</c:v>
                </c:pt>
                <c:pt idx="45">
                  <c:v>0.34383811664848202</c:v>
                </c:pt>
                <c:pt idx="46">
                  <c:v>0.34422988234688601</c:v>
                </c:pt>
                <c:pt idx="47">
                  <c:v>0.344621648045291</c:v>
                </c:pt>
                <c:pt idx="48">
                  <c:v>0.34752724364179099</c:v>
                </c:pt>
                <c:pt idx="49">
                  <c:v>0.35207172574328299</c:v>
                </c:pt>
                <c:pt idx="50">
                  <c:v>0.35628483935820898</c:v>
                </c:pt>
                <c:pt idx="51">
                  <c:v>0.36078198310447701</c:v>
                </c:pt>
                <c:pt idx="52">
                  <c:v>0.36393787345273598</c:v>
                </c:pt>
                <c:pt idx="53">
                  <c:v>0.36496081722079199</c:v>
                </c:pt>
                <c:pt idx="54">
                  <c:v>0.36574434861760102</c:v>
                </c:pt>
                <c:pt idx="55">
                  <c:v>0.36693596928358202</c:v>
                </c:pt>
                <c:pt idx="56">
                  <c:v>0.37214318835820898</c:v>
                </c:pt>
                <c:pt idx="57">
                  <c:v>0.37801314440597</c:v>
                </c:pt>
                <c:pt idx="58">
                  <c:v>0.38104279914029798</c:v>
                </c:pt>
                <c:pt idx="59">
                  <c:v>0.38539792782089499</c:v>
                </c:pt>
                <c:pt idx="60">
                  <c:v>0.38732652747816498</c:v>
                </c:pt>
                <c:pt idx="61">
                  <c:v>0.38774731285793201</c:v>
                </c:pt>
                <c:pt idx="62">
                  <c:v>0.38816809823769999</c:v>
                </c:pt>
                <c:pt idx="63">
                  <c:v>0.39202529755223903</c:v>
                </c:pt>
                <c:pt idx="64">
                  <c:v>0.398842020704478</c:v>
                </c:pt>
                <c:pt idx="65">
                  <c:v>0.40338650280596999</c:v>
                </c:pt>
                <c:pt idx="66">
                  <c:v>0.40741026299999999</c:v>
                </c:pt>
                <c:pt idx="67">
                  <c:v>0.40938269446766101</c:v>
                </c:pt>
                <c:pt idx="68">
                  <c:v>0.41077128622089498</c:v>
                </c:pt>
                <c:pt idx="69">
                  <c:v>0.41758800937313401</c:v>
                </c:pt>
                <c:pt idx="70">
                  <c:v>0.42200625586069601</c:v>
                </c:pt>
                <c:pt idx="71">
                  <c:v>0.42705568041790998</c:v>
                </c:pt>
                <c:pt idx="72">
                  <c:v>0.42903938292253002</c:v>
                </c:pt>
                <c:pt idx="73">
                  <c:v>0.42958039269651699</c:v>
                </c:pt>
                <c:pt idx="74">
                  <c:v>0.43012140247050401</c:v>
                </c:pt>
                <c:pt idx="75">
                  <c:v>0.43066241224449198</c:v>
                </c:pt>
                <c:pt idx="76">
                  <c:v>0.43936365277612</c:v>
                </c:pt>
                <c:pt idx="77">
                  <c:v>0.45119824158208899</c:v>
                </c:pt>
                <c:pt idx="78">
                  <c:v>0.45782561131343302</c:v>
                </c:pt>
                <c:pt idx="79">
                  <c:v>0.46303283038805998</c:v>
                </c:pt>
                <c:pt idx="80">
                  <c:v>0.46966020011940302</c:v>
                </c:pt>
                <c:pt idx="81">
                  <c:v>0.47250050143283601</c:v>
                </c:pt>
                <c:pt idx="82">
                  <c:v>0.47378321815503099</c:v>
                </c:pt>
                <c:pt idx="83">
                  <c:v>0.474149708647087</c:v>
                </c:pt>
                <c:pt idx="84">
                  <c:v>0.48480847379104403</c:v>
                </c:pt>
                <c:pt idx="85">
                  <c:v>0.49380276128358203</c:v>
                </c:pt>
                <c:pt idx="86">
                  <c:v>0.49569629549253702</c:v>
                </c:pt>
                <c:pt idx="87">
                  <c:v>0.50185028167163903</c:v>
                </c:pt>
                <c:pt idx="88">
                  <c:v>0.52078562376119297</c:v>
                </c:pt>
                <c:pt idx="89">
                  <c:v>0.53325139063681504</c:v>
                </c:pt>
                <c:pt idx="90">
                  <c:v>0.536501957695522</c:v>
                </c:pt>
                <c:pt idx="91">
                  <c:v>0.53811146177313396</c:v>
                </c:pt>
                <c:pt idx="92">
                  <c:v>0.53849016861492505</c:v>
                </c:pt>
                <c:pt idx="93">
                  <c:v>0.55013540399999805</c:v>
                </c:pt>
                <c:pt idx="94">
                  <c:v>0.57475134871640399</c:v>
                </c:pt>
                <c:pt idx="95">
                  <c:v>0.60126082764178901</c:v>
                </c:pt>
                <c:pt idx="96">
                  <c:v>0.61451556710447597</c:v>
                </c:pt>
                <c:pt idx="97">
                  <c:v>0.62354626871641805</c:v>
                </c:pt>
                <c:pt idx="98">
                  <c:v>0.62442020758208905</c:v>
                </c:pt>
                <c:pt idx="99">
                  <c:v>0.73096792095518903</c:v>
                </c:pt>
                <c:pt idx="100">
                  <c:v>0.992275641790897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46D-4976-A8E1-3B51A5AAC478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46D-4976-A8E1-3B51A5AAC478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46D-4976-A8E1-3B51A5AAC478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46D-4976-A8E1-3B51A5AAC478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46D-4976-A8E1-3B51A5AAC478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46D-4976-A8E1-3B51A5AAC478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46D-4976-A8E1-3B51A5AAC478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46D-4976-A8E1-3B51A5AAC478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46D-4976-A8E1-3B51A5AAC478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46D-4976-A8E1-3B51A5AAC478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46D-4976-A8E1-3B51A5AAC478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46D-4976-A8E1-3B51A5AAC478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46D-4976-A8E1-3B51A5AAC478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46D-4976-A8E1-3B51A5AAC478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46D-4976-A8E1-3B51A5AAC478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46D-4976-A8E1-3B51A5AAC478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46D-4976-A8E1-3B51A5AAC478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46D-4976-A8E1-3B51A5AAC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76352"/>
        <c:axId val="135478272"/>
      </c:scatterChart>
      <c:valAx>
        <c:axId val="13547635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5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35478272"/>
        <c:crosses val="autoZero"/>
        <c:crossBetween val="midCat"/>
      </c:valAx>
      <c:valAx>
        <c:axId val="13547827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6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54763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23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2.0000000000000001E-4</c:v>
                </c:pt>
                <c:pt idx="23">
                  <c:v>2.0999999999999999E-3</c:v>
                </c:pt>
                <c:pt idx="24">
                  <c:v>3.5000000000000001E-3</c:v>
                </c:pt>
                <c:pt idx="25">
                  <c:v>4.7999999999999996E-3</c:v>
                </c:pt>
                <c:pt idx="26">
                  <c:v>5.8999999999999999E-3</c:v>
                </c:pt>
                <c:pt idx="27">
                  <c:v>8.5000000000000006E-3</c:v>
                </c:pt>
                <c:pt idx="28">
                  <c:v>1.2E-2</c:v>
                </c:pt>
                <c:pt idx="29">
                  <c:v>1.4500000000000001E-2</c:v>
                </c:pt>
                <c:pt idx="30">
                  <c:v>1.6299999999999999E-2</c:v>
                </c:pt>
                <c:pt idx="31">
                  <c:v>1.7999999999999999E-2</c:v>
                </c:pt>
                <c:pt idx="32">
                  <c:v>2.06E-2</c:v>
                </c:pt>
                <c:pt idx="33">
                  <c:v>2.24E-2</c:v>
                </c:pt>
                <c:pt idx="34">
                  <c:v>2.81E-2</c:v>
                </c:pt>
                <c:pt idx="35">
                  <c:v>3.09E-2</c:v>
                </c:pt>
                <c:pt idx="36">
                  <c:v>3.4200000000000001E-2</c:v>
                </c:pt>
                <c:pt idx="37">
                  <c:v>3.6700000000000003E-2</c:v>
                </c:pt>
                <c:pt idx="38">
                  <c:v>3.7400000000000003E-2</c:v>
                </c:pt>
                <c:pt idx="39">
                  <c:v>3.8899999999999997E-2</c:v>
                </c:pt>
                <c:pt idx="40">
                  <c:v>4.19E-2</c:v>
                </c:pt>
                <c:pt idx="41">
                  <c:v>4.4600000000000001E-2</c:v>
                </c:pt>
                <c:pt idx="42">
                  <c:v>4.7399999999999998E-2</c:v>
                </c:pt>
                <c:pt idx="43">
                  <c:v>5.0099999999999999E-2</c:v>
                </c:pt>
                <c:pt idx="44">
                  <c:v>5.2600000000000001E-2</c:v>
                </c:pt>
                <c:pt idx="45">
                  <c:v>5.6000000000000001E-2</c:v>
                </c:pt>
                <c:pt idx="46">
                  <c:v>6.0900000000000003E-2</c:v>
                </c:pt>
                <c:pt idx="47">
                  <c:v>6.54E-2</c:v>
                </c:pt>
                <c:pt idx="48">
                  <c:v>7.4499999999999997E-2</c:v>
                </c:pt>
                <c:pt idx="49">
                  <c:v>7.6600000000000001E-2</c:v>
                </c:pt>
                <c:pt idx="50">
                  <c:v>7.9399999999999998E-2</c:v>
                </c:pt>
                <c:pt idx="51">
                  <c:v>8.7599999999999997E-2</c:v>
                </c:pt>
                <c:pt idx="52">
                  <c:v>9.2399999999999996E-2</c:v>
                </c:pt>
                <c:pt idx="53">
                  <c:v>9.4E-2</c:v>
                </c:pt>
                <c:pt idx="54">
                  <c:v>9.7100000000000006E-2</c:v>
                </c:pt>
                <c:pt idx="55">
                  <c:v>0.1009</c:v>
                </c:pt>
                <c:pt idx="56">
                  <c:v>0.1055</c:v>
                </c:pt>
                <c:pt idx="57">
                  <c:v>0.1132</c:v>
                </c:pt>
                <c:pt idx="58">
                  <c:v>0.12</c:v>
                </c:pt>
                <c:pt idx="59">
                  <c:v>0.12089999999999999</c:v>
                </c:pt>
                <c:pt idx="60">
                  <c:v>0.12520000000000001</c:v>
                </c:pt>
                <c:pt idx="61">
                  <c:v>0.12920000000000001</c:v>
                </c:pt>
                <c:pt idx="62">
                  <c:v>0.13739999999999999</c:v>
                </c:pt>
                <c:pt idx="63">
                  <c:v>0.14169999999999999</c:v>
                </c:pt>
                <c:pt idx="64">
                  <c:v>0.1525</c:v>
                </c:pt>
                <c:pt idx="65">
                  <c:v>0.16769999999999999</c:v>
                </c:pt>
                <c:pt idx="66">
                  <c:v>0.17419999999999999</c:v>
                </c:pt>
                <c:pt idx="67">
                  <c:v>0.1807</c:v>
                </c:pt>
                <c:pt idx="68">
                  <c:v>0.18740000000000001</c:v>
                </c:pt>
                <c:pt idx="69">
                  <c:v>0.1963</c:v>
                </c:pt>
                <c:pt idx="70">
                  <c:v>0.21079999999999999</c:v>
                </c:pt>
                <c:pt idx="71">
                  <c:v>0.21709999999999999</c:v>
                </c:pt>
                <c:pt idx="72">
                  <c:v>0.2331</c:v>
                </c:pt>
                <c:pt idx="73">
                  <c:v>0.2366</c:v>
                </c:pt>
                <c:pt idx="74">
                  <c:v>0.2419</c:v>
                </c:pt>
                <c:pt idx="75">
                  <c:v>0.2475</c:v>
                </c:pt>
                <c:pt idx="76">
                  <c:v>0.25269999999999998</c:v>
                </c:pt>
                <c:pt idx="77">
                  <c:v>0.26419999999999999</c:v>
                </c:pt>
                <c:pt idx="78">
                  <c:v>0.28710000000000002</c:v>
                </c:pt>
                <c:pt idx="79">
                  <c:v>0.29870000000000002</c:v>
                </c:pt>
                <c:pt idx="80">
                  <c:v>0.30909999999999999</c:v>
                </c:pt>
                <c:pt idx="81">
                  <c:v>0.31340000000000001</c:v>
                </c:pt>
                <c:pt idx="82">
                  <c:v>0.32879999999999998</c:v>
                </c:pt>
                <c:pt idx="83">
                  <c:v>0.3332</c:v>
                </c:pt>
                <c:pt idx="84">
                  <c:v>0.33989999999999998</c:v>
                </c:pt>
                <c:pt idx="85">
                  <c:v>0.35239999999999999</c:v>
                </c:pt>
                <c:pt idx="86">
                  <c:v>0.35720000000000002</c:v>
                </c:pt>
                <c:pt idx="87">
                  <c:v>0.36109999999999998</c:v>
                </c:pt>
                <c:pt idx="88">
                  <c:v>0.36109999999999998</c:v>
                </c:pt>
                <c:pt idx="89">
                  <c:v>0.36649999999999999</c:v>
                </c:pt>
                <c:pt idx="90">
                  <c:v>0.39119999999999999</c:v>
                </c:pt>
                <c:pt idx="91">
                  <c:v>0.42980000000000002</c:v>
                </c:pt>
                <c:pt idx="92">
                  <c:v>0.432</c:v>
                </c:pt>
                <c:pt idx="93">
                  <c:v>0.43319999999999997</c:v>
                </c:pt>
                <c:pt idx="94">
                  <c:v>0.46550000000000002</c:v>
                </c:pt>
                <c:pt idx="95">
                  <c:v>0.53869999999999996</c:v>
                </c:pt>
                <c:pt idx="96">
                  <c:v>0.54159999999999997</c:v>
                </c:pt>
                <c:pt idx="97">
                  <c:v>0.60660000000000003</c:v>
                </c:pt>
                <c:pt idx="98">
                  <c:v>0.70289999999999997</c:v>
                </c:pt>
                <c:pt idx="99">
                  <c:v>0.79630000000000001</c:v>
                </c:pt>
                <c:pt idx="100">
                  <c:v>1.171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B8-42E0-8BA9-C02C8976A16D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1.1785000000000001E-3</c:v>
                </c:pt>
                <c:pt idx="26">
                  <c:v>4.3207499999999999E-3</c:v>
                </c:pt>
                <c:pt idx="27">
                  <c:v>7.0705000000000004E-3</c:v>
                </c:pt>
                <c:pt idx="28">
                  <c:v>1.154431E-2</c:v>
                </c:pt>
                <c:pt idx="29">
                  <c:v>1.44983375E-2</c:v>
                </c:pt>
                <c:pt idx="30">
                  <c:v>1.888165E-2</c:v>
                </c:pt>
                <c:pt idx="31">
                  <c:v>2.3456359999999999E-2</c:v>
                </c:pt>
                <c:pt idx="32">
                  <c:v>2.6886409999999999E-2</c:v>
                </c:pt>
                <c:pt idx="33">
                  <c:v>3.1027007499999999E-2</c:v>
                </c:pt>
                <c:pt idx="34">
                  <c:v>3.5768855000000002E-2</c:v>
                </c:pt>
                <c:pt idx="35">
                  <c:v>3.9172962499999998E-2</c:v>
                </c:pt>
                <c:pt idx="36">
                  <c:v>4.3828499999999999E-2</c:v>
                </c:pt>
                <c:pt idx="37">
                  <c:v>4.84137875E-2</c:v>
                </c:pt>
                <c:pt idx="38">
                  <c:v>5.2068005000000001E-2</c:v>
                </c:pt>
                <c:pt idx="39">
                  <c:v>5.7264720000000102E-2</c:v>
                </c:pt>
                <c:pt idx="40">
                  <c:v>6.1929199999999997E-2</c:v>
                </c:pt>
                <c:pt idx="41">
                  <c:v>6.7200222500000004E-2</c:v>
                </c:pt>
                <c:pt idx="42">
                  <c:v>7.2824759999999905E-2</c:v>
                </c:pt>
                <c:pt idx="43">
                  <c:v>7.9043397500000001E-2</c:v>
                </c:pt>
                <c:pt idx="44">
                  <c:v>8.4746489999999994E-2</c:v>
                </c:pt>
                <c:pt idx="45">
                  <c:v>9.0290775000000004E-2</c:v>
                </c:pt>
                <c:pt idx="46">
                  <c:v>9.8035819999999996E-2</c:v>
                </c:pt>
                <c:pt idx="47">
                  <c:v>0.10273792</c:v>
                </c:pt>
                <c:pt idx="48">
                  <c:v>0.10890279</c:v>
                </c:pt>
                <c:pt idx="49">
                  <c:v>0.1154754025</c:v>
                </c:pt>
                <c:pt idx="50">
                  <c:v>0.12055012499999999</c:v>
                </c:pt>
                <c:pt idx="51">
                  <c:v>0.12776260750000001</c:v>
                </c:pt>
                <c:pt idx="52">
                  <c:v>0.13352246000000001</c:v>
                </c:pt>
                <c:pt idx="53">
                  <c:v>0.14093601</c:v>
                </c:pt>
                <c:pt idx="54">
                  <c:v>0.14958961000000001</c:v>
                </c:pt>
                <c:pt idx="55">
                  <c:v>0.15630116250000001</c:v>
                </c:pt>
                <c:pt idx="56">
                  <c:v>0.16245006000000001</c:v>
                </c:pt>
                <c:pt idx="57">
                  <c:v>0.16868852749999999</c:v>
                </c:pt>
                <c:pt idx="58">
                  <c:v>0.17634121999999999</c:v>
                </c:pt>
                <c:pt idx="59">
                  <c:v>0.18379356250000001</c:v>
                </c:pt>
                <c:pt idx="60">
                  <c:v>0.19115750000000001</c:v>
                </c:pt>
                <c:pt idx="61">
                  <c:v>0.19963367000000001</c:v>
                </c:pt>
                <c:pt idx="62">
                  <c:v>0.20911716</c:v>
                </c:pt>
                <c:pt idx="63">
                  <c:v>0.2185383125</c:v>
                </c:pt>
                <c:pt idx="64">
                  <c:v>0.22556554000000001</c:v>
                </c:pt>
                <c:pt idx="65">
                  <c:v>0.23426962500000001</c:v>
                </c:pt>
                <c:pt idx="66">
                  <c:v>0.24232917500000001</c:v>
                </c:pt>
                <c:pt idx="67">
                  <c:v>0.25034878249999998</c:v>
                </c:pt>
                <c:pt idx="68">
                  <c:v>0.25792734</c:v>
                </c:pt>
                <c:pt idx="69">
                  <c:v>0.26496215750000002</c:v>
                </c:pt>
                <c:pt idx="70">
                  <c:v>0.27069929999999998</c:v>
                </c:pt>
                <c:pt idx="71">
                  <c:v>0.27991967000000001</c:v>
                </c:pt>
                <c:pt idx="72">
                  <c:v>0.28638724999999998</c:v>
                </c:pt>
                <c:pt idx="73">
                  <c:v>0.29384423500000001</c:v>
                </c:pt>
                <c:pt idx="74">
                  <c:v>0.30186529000000001</c:v>
                </c:pt>
                <c:pt idx="75">
                  <c:v>0.310036125</c:v>
                </c:pt>
                <c:pt idx="76">
                  <c:v>0.31255282000000001</c:v>
                </c:pt>
                <c:pt idx="77">
                  <c:v>0.32578457249999998</c:v>
                </c:pt>
                <c:pt idx="78">
                  <c:v>0.33011511500000001</c:v>
                </c:pt>
                <c:pt idx="79">
                  <c:v>0.33845750000000002</c:v>
                </c:pt>
                <c:pt idx="80">
                  <c:v>0.35106124999999999</c:v>
                </c:pt>
                <c:pt idx="81">
                  <c:v>0.35581449999999998</c:v>
                </c:pt>
                <c:pt idx="82">
                  <c:v>0.36449274999999998</c:v>
                </c:pt>
                <c:pt idx="83">
                  <c:v>0.36599302</c:v>
                </c:pt>
                <c:pt idx="84">
                  <c:v>0.38184950000000001</c:v>
                </c:pt>
                <c:pt idx="85">
                  <c:v>0.39052799999999999</c:v>
                </c:pt>
                <c:pt idx="86">
                  <c:v>0.39242452500000002</c:v>
                </c:pt>
                <c:pt idx="87">
                  <c:v>0.39920650000000002</c:v>
                </c:pt>
                <c:pt idx="88">
                  <c:v>0.41433105999999997</c:v>
                </c:pt>
                <c:pt idx="89">
                  <c:v>0.43242637</c:v>
                </c:pt>
                <c:pt idx="90">
                  <c:v>0.43391999999999997</c:v>
                </c:pt>
                <c:pt idx="91">
                  <c:v>0.43897902249999998</c:v>
                </c:pt>
                <c:pt idx="92">
                  <c:v>0.47534937999999999</c:v>
                </c:pt>
                <c:pt idx="93">
                  <c:v>0.47731200000000001</c:v>
                </c:pt>
                <c:pt idx="94">
                  <c:v>0.48599049999999999</c:v>
                </c:pt>
                <c:pt idx="95">
                  <c:v>0.53438045000000001</c:v>
                </c:pt>
                <c:pt idx="96">
                  <c:v>0.54673925000000001</c:v>
                </c:pt>
                <c:pt idx="97">
                  <c:v>0.59214389749999996</c:v>
                </c:pt>
                <c:pt idx="98">
                  <c:v>0.61616649999999995</c:v>
                </c:pt>
                <c:pt idx="99">
                  <c:v>0.72030724999999995</c:v>
                </c:pt>
                <c:pt idx="100">
                  <c:v>2.1696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B8-42E0-8BA9-C02C8976A16D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4.6125000000000002E-4</c:v>
                </c:pt>
                <c:pt idx="19">
                  <c:v>1.0765E-3</c:v>
                </c:pt>
                <c:pt idx="20">
                  <c:v>1.5377500000000001E-3</c:v>
                </c:pt>
                <c:pt idx="21">
                  <c:v>2.153E-3</c:v>
                </c:pt>
                <c:pt idx="22">
                  <c:v>2.9217500000000003E-3</c:v>
                </c:pt>
                <c:pt idx="23">
                  <c:v>3.5369999999999998E-3</c:v>
                </c:pt>
                <c:pt idx="24">
                  <c:v>4.3057499999999997E-3</c:v>
                </c:pt>
                <c:pt idx="25">
                  <c:v>4.921E-3</c:v>
                </c:pt>
                <c:pt idx="26">
                  <c:v>5.6897500000000004E-3</c:v>
                </c:pt>
                <c:pt idx="27">
                  <c:v>6.3049999999999998E-3</c:v>
                </c:pt>
                <c:pt idx="28">
                  <c:v>7.2275000000000004E-3</c:v>
                </c:pt>
                <c:pt idx="29">
                  <c:v>8.1702350000000014E-3</c:v>
                </c:pt>
                <c:pt idx="30">
                  <c:v>9.5342499999999993E-3</c:v>
                </c:pt>
                <c:pt idx="31">
                  <c:v>1.0918250000000001E-2</c:v>
                </c:pt>
                <c:pt idx="32">
                  <c:v>1.2373939999999993E-2</c:v>
                </c:pt>
                <c:pt idx="33">
                  <c:v>1.4365095000000001E-2</c:v>
                </c:pt>
                <c:pt idx="34">
                  <c:v>1.6612620000000005E-2</c:v>
                </c:pt>
                <c:pt idx="35">
                  <c:v>1.8903274999999994E-2</c:v>
                </c:pt>
                <c:pt idx="36">
                  <c:v>2.1742919999999989E-2</c:v>
                </c:pt>
                <c:pt idx="37">
                  <c:v>2.4596670000000005E-2</c:v>
                </c:pt>
                <c:pt idx="38">
                  <c:v>2.7294919999999997E-2</c:v>
                </c:pt>
                <c:pt idx="39">
                  <c:v>3.0716785000000007E-2</c:v>
                </c:pt>
                <c:pt idx="40">
                  <c:v>3.3513500000000002E-2</c:v>
                </c:pt>
                <c:pt idx="41">
                  <c:v>3.6789012499999975E-2</c:v>
                </c:pt>
                <c:pt idx="42">
                  <c:v>3.9845220000000001E-2</c:v>
                </c:pt>
                <c:pt idx="43">
                  <c:v>4.3440682500000001E-2</c:v>
                </c:pt>
                <c:pt idx="44">
                  <c:v>4.7053579999999998E-2</c:v>
                </c:pt>
                <c:pt idx="45">
                  <c:v>5.0928100000000011E-2</c:v>
                </c:pt>
                <c:pt idx="46">
                  <c:v>5.4788959999999998E-2</c:v>
                </c:pt>
                <c:pt idx="47">
                  <c:v>5.8855299999999992E-2</c:v>
                </c:pt>
                <c:pt idx="48">
                  <c:v>6.3033229999999996E-2</c:v>
                </c:pt>
                <c:pt idx="49">
                  <c:v>6.8034382500000018E-2</c:v>
                </c:pt>
                <c:pt idx="50">
                  <c:v>7.1380874999999996E-2</c:v>
                </c:pt>
                <c:pt idx="51">
                  <c:v>7.5782129999999989E-2</c:v>
                </c:pt>
                <c:pt idx="52">
                  <c:v>8.0946880000000027E-2</c:v>
                </c:pt>
                <c:pt idx="53">
                  <c:v>8.583433E-2</c:v>
                </c:pt>
                <c:pt idx="54">
                  <c:v>9.1295620000000008E-2</c:v>
                </c:pt>
                <c:pt idx="55">
                  <c:v>9.6059837500000023E-2</c:v>
                </c:pt>
                <c:pt idx="56">
                  <c:v>0.10064877000000001</c:v>
                </c:pt>
                <c:pt idx="57">
                  <c:v>0.10680351999999994</c:v>
                </c:pt>
                <c:pt idx="58">
                  <c:v>0.11193619500000002</c:v>
                </c:pt>
                <c:pt idx="59">
                  <c:v>0.11691199999999999</c:v>
                </c:pt>
                <c:pt idx="60">
                  <c:v>0.12264204999999997</c:v>
                </c:pt>
                <c:pt idx="61">
                  <c:v>0.12823024</c:v>
                </c:pt>
                <c:pt idx="62">
                  <c:v>0.133759145</c:v>
                </c:pt>
                <c:pt idx="63">
                  <c:v>0.14088475</c:v>
                </c:pt>
                <c:pt idx="64">
                  <c:v>0.14743587</c:v>
                </c:pt>
                <c:pt idx="65">
                  <c:v>0.15427291250000008</c:v>
                </c:pt>
                <c:pt idx="66">
                  <c:v>0.15949479000000003</c:v>
                </c:pt>
                <c:pt idx="67">
                  <c:v>0.16680267499999998</c:v>
                </c:pt>
                <c:pt idx="68">
                  <c:v>0.17410523</c:v>
                </c:pt>
                <c:pt idx="69">
                  <c:v>0.18102711999999993</c:v>
                </c:pt>
                <c:pt idx="70">
                  <c:v>0.18783839999999996</c:v>
                </c:pt>
                <c:pt idx="71">
                  <c:v>0.19350300500000001</c:v>
                </c:pt>
                <c:pt idx="72">
                  <c:v>0.19875548000000001</c:v>
                </c:pt>
                <c:pt idx="73">
                  <c:v>0.20542000499999993</c:v>
                </c:pt>
                <c:pt idx="74">
                  <c:v>0.21135999999999999</c:v>
                </c:pt>
                <c:pt idx="75">
                  <c:v>0.21549825</c:v>
                </c:pt>
                <c:pt idx="76">
                  <c:v>0.22232701999999999</c:v>
                </c:pt>
                <c:pt idx="77">
                  <c:v>0.22545075000000001</c:v>
                </c:pt>
                <c:pt idx="78">
                  <c:v>0.22897325000000002</c:v>
                </c:pt>
                <c:pt idx="79">
                  <c:v>0.23934568749999999</c:v>
                </c:pt>
                <c:pt idx="80">
                  <c:v>0.24306399999999997</c:v>
                </c:pt>
                <c:pt idx="81">
                  <c:v>0.24388487250000002</c:v>
                </c:pt>
                <c:pt idx="82">
                  <c:v>0.2536675049999999</c:v>
                </c:pt>
                <c:pt idx="83">
                  <c:v>0.26419999999999999</c:v>
                </c:pt>
                <c:pt idx="84">
                  <c:v>0.26419999999999999</c:v>
                </c:pt>
                <c:pt idx="85">
                  <c:v>0.26792317500000001</c:v>
                </c:pt>
                <c:pt idx="86">
                  <c:v>0.28143899999999999</c:v>
                </c:pt>
                <c:pt idx="87">
                  <c:v>0.28885875</c:v>
                </c:pt>
                <c:pt idx="88">
                  <c:v>0.28885875</c:v>
                </c:pt>
                <c:pt idx="89">
                  <c:v>0.29577653249999969</c:v>
                </c:pt>
                <c:pt idx="90">
                  <c:v>0.31703999999999999</c:v>
                </c:pt>
                <c:pt idx="91">
                  <c:v>0.31703999999999999</c:v>
                </c:pt>
                <c:pt idx="92">
                  <c:v>0.33833722999999999</c:v>
                </c:pt>
                <c:pt idx="93">
                  <c:v>0.35226675000000002</c:v>
                </c:pt>
                <c:pt idx="94">
                  <c:v>0.35226675000000002</c:v>
                </c:pt>
                <c:pt idx="95">
                  <c:v>0.3908475874999997</c:v>
                </c:pt>
                <c:pt idx="96">
                  <c:v>0.39676099999999942</c:v>
                </c:pt>
                <c:pt idx="97">
                  <c:v>0.40173734750000084</c:v>
                </c:pt>
                <c:pt idx="98">
                  <c:v>0.45442399999999999</c:v>
                </c:pt>
                <c:pt idx="99">
                  <c:v>0.52839999999999998</c:v>
                </c:pt>
                <c:pt idx="100">
                  <c:v>1.0568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B8-42E0-8BA9-C02C8976A16D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5.0000000000000001E-4</c:v>
                </c:pt>
                <c:pt idx="17">
                  <c:v>1.4E-3</c:v>
                </c:pt>
                <c:pt idx="18">
                  <c:v>2.3E-3</c:v>
                </c:pt>
                <c:pt idx="19">
                  <c:v>3.2000000000000002E-3</c:v>
                </c:pt>
                <c:pt idx="20">
                  <c:v>4.1000000000000003E-3</c:v>
                </c:pt>
                <c:pt idx="21">
                  <c:v>5.0000000000000001E-3</c:v>
                </c:pt>
                <c:pt idx="22">
                  <c:v>5.8999999999999999E-3</c:v>
                </c:pt>
                <c:pt idx="23">
                  <c:v>6.7999999999999996E-3</c:v>
                </c:pt>
                <c:pt idx="24">
                  <c:v>7.7000000000000002E-3</c:v>
                </c:pt>
                <c:pt idx="25">
                  <c:v>8.6999999999999994E-3</c:v>
                </c:pt>
                <c:pt idx="26">
                  <c:v>9.5999999999999992E-3</c:v>
                </c:pt>
                <c:pt idx="27">
                  <c:v>1.0500000000000001E-2</c:v>
                </c:pt>
                <c:pt idx="28">
                  <c:v>1.14E-2</c:v>
                </c:pt>
                <c:pt idx="29">
                  <c:v>1.23E-2</c:v>
                </c:pt>
                <c:pt idx="30">
                  <c:v>1.32E-2</c:v>
                </c:pt>
                <c:pt idx="31">
                  <c:v>1.6199999999999999E-2</c:v>
                </c:pt>
                <c:pt idx="32">
                  <c:v>1.9599999999999999E-2</c:v>
                </c:pt>
                <c:pt idx="33">
                  <c:v>2.3099999999999999E-2</c:v>
                </c:pt>
                <c:pt idx="34">
                  <c:v>2.6499999999999999E-2</c:v>
                </c:pt>
                <c:pt idx="35">
                  <c:v>2.9499999999999998E-2</c:v>
                </c:pt>
                <c:pt idx="36">
                  <c:v>3.2399999999999998E-2</c:v>
                </c:pt>
                <c:pt idx="37">
                  <c:v>3.5299999999999998E-2</c:v>
                </c:pt>
                <c:pt idx="38">
                  <c:v>3.8300000000000001E-2</c:v>
                </c:pt>
                <c:pt idx="39">
                  <c:v>4.1300000000000003E-2</c:v>
                </c:pt>
                <c:pt idx="40">
                  <c:v>4.4600000000000001E-2</c:v>
                </c:pt>
                <c:pt idx="41">
                  <c:v>4.7899999999999998E-2</c:v>
                </c:pt>
                <c:pt idx="42">
                  <c:v>5.1200000000000002E-2</c:v>
                </c:pt>
                <c:pt idx="43">
                  <c:v>5.5500000000000001E-2</c:v>
                </c:pt>
                <c:pt idx="44">
                  <c:v>6.13E-2</c:v>
                </c:pt>
                <c:pt idx="45">
                  <c:v>6.7100000000000007E-2</c:v>
                </c:pt>
                <c:pt idx="46">
                  <c:v>7.1800000000000003E-2</c:v>
                </c:pt>
                <c:pt idx="47">
                  <c:v>7.6600000000000001E-2</c:v>
                </c:pt>
                <c:pt idx="48">
                  <c:v>8.1500000000000003E-2</c:v>
                </c:pt>
                <c:pt idx="49">
                  <c:v>8.6999999999999994E-2</c:v>
                </c:pt>
                <c:pt idx="50">
                  <c:v>9.2399999999999996E-2</c:v>
                </c:pt>
                <c:pt idx="51">
                  <c:v>0.1003</c:v>
                </c:pt>
                <c:pt idx="52">
                  <c:v>0.1082</c:v>
                </c:pt>
                <c:pt idx="53">
                  <c:v>0.11459999999999999</c:v>
                </c:pt>
                <c:pt idx="54">
                  <c:v>0.12130000000000001</c:v>
                </c:pt>
                <c:pt idx="55">
                  <c:v>0.1308</c:v>
                </c:pt>
                <c:pt idx="56">
                  <c:v>0.13730000000000001</c:v>
                </c:pt>
                <c:pt idx="57">
                  <c:v>0.14280000000000001</c:v>
                </c:pt>
                <c:pt idx="58">
                  <c:v>0.1482</c:v>
                </c:pt>
                <c:pt idx="59">
                  <c:v>0.15359999999999999</c:v>
                </c:pt>
                <c:pt idx="60">
                  <c:v>0.159</c:v>
                </c:pt>
                <c:pt idx="61">
                  <c:v>0.16520000000000001</c:v>
                </c:pt>
                <c:pt idx="62">
                  <c:v>0.1716</c:v>
                </c:pt>
                <c:pt idx="63">
                  <c:v>0.1757</c:v>
                </c:pt>
                <c:pt idx="64">
                  <c:v>0.17899999999999999</c:v>
                </c:pt>
                <c:pt idx="65">
                  <c:v>0.18229999999999999</c:v>
                </c:pt>
                <c:pt idx="66">
                  <c:v>0.18559999999999999</c:v>
                </c:pt>
                <c:pt idx="67">
                  <c:v>0.19070000000000001</c:v>
                </c:pt>
                <c:pt idx="68">
                  <c:v>0.19650000000000001</c:v>
                </c:pt>
                <c:pt idx="69">
                  <c:v>0.2019</c:v>
                </c:pt>
                <c:pt idx="70">
                  <c:v>0.20669999999999999</c:v>
                </c:pt>
                <c:pt idx="71">
                  <c:v>0.2114</c:v>
                </c:pt>
                <c:pt idx="72">
                  <c:v>0.21640000000000001</c:v>
                </c:pt>
                <c:pt idx="73">
                  <c:v>0.22140000000000001</c:v>
                </c:pt>
                <c:pt idx="74">
                  <c:v>0.22650000000000001</c:v>
                </c:pt>
                <c:pt idx="75">
                  <c:v>0.23100000000000001</c:v>
                </c:pt>
                <c:pt idx="76">
                  <c:v>0.23549999999999999</c:v>
                </c:pt>
                <c:pt idx="77">
                  <c:v>0.2399</c:v>
                </c:pt>
                <c:pt idx="78">
                  <c:v>0.24360000000000001</c:v>
                </c:pt>
                <c:pt idx="79">
                  <c:v>0.2472</c:v>
                </c:pt>
                <c:pt idx="80">
                  <c:v>0.25080000000000002</c:v>
                </c:pt>
                <c:pt idx="81">
                  <c:v>0.25659999999999999</c:v>
                </c:pt>
                <c:pt idx="82">
                  <c:v>0.26700000000000002</c:v>
                </c:pt>
                <c:pt idx="83">
                  <c:v>0.27250000000000002</c:v>
                </c:pt>
                <c:pt idx="84">
                  <c:v>0.27789999999999998</c:v>
                </c:pt>
                <c:pt idx="85">
                  <c:v>0.2833</c:v>
                </c:pt>
                <c:pt idx="86">
                  <c:v>0.2888</c:v>
                </c:pt>
                <c:pt idx="87">
                  <c:v>0.2944</c:v>
                </c:pt>
                <c:pt idx="88">
                  <c:v>0.30130000000000001</c:v>
                </c:pt>
                <c:pt idx="89">
                  <c:v>0.30959999999999999</c:v>
                </c:pt>
                <c:pt idx="90">
                  <c:v>0.32169999999999999</c:v>
                </c:pt>
                <c:pt idx="91">
                  <c:v>0.33119999999999999</c:v>
                </c:pt>
                <c:pt idx="92">
                  <c:v>0.33610000000000001</c:v>
                </c:pt>
                <c:pt idx="93">
                  <c:v>0.3397</c:v>
                </c:pt>
                <c:pt idx="94">
                  <c:v>0.34339999999999998</c:v>
                </c:pt>
                <c:pt idx="95">
                  <c:v>0.35</c:v>
                </c:pt>
                <c:pt idx="96">
                  <c:v>0.36559999999999998</c:v>
                </c:pt>
                <c:pt idx="97">
                  <c:v>0.37319999999999998</c:v>
                </c:pt>
                <c:pt idx="98">
                  <c:v>0.42130000000000001</c:v>
                </c:pt>
                <c:pt idx="99">
                  <c:v>0.47239999999999999</c:v>
                </c:pt>
                <c:pt idx="100">
                  <c:v>0.66669999999999996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B8-42E0-8BA9-C02C8976A16D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3.8663909774436093E-4</c:v>
                </c:pt>
                <c:pt idx="23">
                  <c:v>1.739875939849624E-3</c:v>
                </c:pt>
                <c:pt idx="24">
                  <c:v>3.479751879699248E-3</c:v>
                </c:pt>
                <c:pt idx="25">
                  <c:v>5.6062669172932322E-3</c:v>
                </c:pt>
                <c:pt idx="26">
                  <c:v>7.3461428571428566E-3</c:v>
                </c:pt>
                <c:pt idx="27">
                  <c:v>9.2793383458646614E-3</c:v>
                </c:pt>
                <c:pt idx="28">
                  <c:v>1.0825894736842104E-2</c:v>
                </c:pt>
                <c:pt idx="29">
                  <c:v>1.2179131578947367E-2</c:v>
                </c:pt>
                <c:pt idx="30">
                  <c:v>1.4806375939849624E-2</c:v>
                </c:pt>
                <c:pt idx="31">
                  <c:v>1.8536492481203006E-2</c:v>
                </c:pt>
                <c:pt idx="32">
                  <c:v>2.0772343984962405E-2</c:v>
                </c:pt>
                <c:pt idx="33">
                  <c:v>2.3336204887218045E-2</c:v>
                </c:pt>
                <c:pt idx="34">
                  <c:v>2.5453212406015037E-2</c:v>
                </c:pt>
                <c:pt idx="35">
                  <c:v>2.8707953007518796E-2</c:v>
                </c:pt>
                <c:pt idx="36">
                  <c:v>3.1208430451127814E-2</c:v>
                </c:pt>
                <c:pt idx="37">
                  <c:v>3.4021071428571428E-2</c:v>
                </c:pt>
                <c:pt idx="38">
                  <c:v>3.7351872180451128E-2</c:v>
                </c:pt>
                <c:pt idx="39">
                  <c:v>3.9671706766917295E-2</c:v>
                </c:pt>
                <c:pt idx="40">
                  <c:v>4.1354537593984962E-2</c:v>
                </c:pt>
                <c:pt idx="41">
                  <c:v>4.405308834586466E-2</c:v>
                </c:pt>
                <c:pt idx="42">
                  <c:v>4.6870483082706769E-2</c:v>
                </c:pt>
                <c:pt idx="43">
                  <c:v>5.0443725563909775E-2</c:v>
                </c:pt>
                <c:pt idx="44">
                  <c:v>5.3948830827067674E-2</c:v>
                </c:pt>
                <c:pt idx="45">
                  <c:v>5.7056204887218048E-2</c:v>
                </c:pt>
                <c:pt idx="46">
                  <c:v>6.0434543233082699E-2</c:v>
                </c:pt>
                <c:pt idx="47">
                  <c:v>6.3362859022556395E-2</c:v>
                </c:pt>
                <c:pt idx="48">
                  <c:v>6.6517770676691734E-2</c:v>
                </c:pt>
                <c:pt idx="49">
                  <c:v>6.9991184210526317E-2</c:v>
                </c:pt>
                <c:pt idx="50">
                  <c:v>7.4117447368421047E-2</c:v>
                </c:pt>
                <c:pt idx="51">
                  <c:v>7.9074033834586471E-2</c:v>
                </c:pt>
                <c:pt idx="52">
                  <c:v>8.3827793233082704E-2</c:v>
                </c:pt>
                <c:pt idx="53">
                  <c:v>8.9216971804511269E-2</c:v>
                </c:pt>
                <c:pt idx="54">
                  <c:v>9.3498524436090219E-2</c:v>
                </c:pt>
                <c:pt idx="55">
                  <c:v>9.6773864661654121E-2</c:v>
                </c:pt>
                <c:pt idx="56">
                  <c:v>0.10112830827067669</c:v>
                </c:pt>
                <c:pt idx="57">
                  <c:v>0.10736999436090225</c:v>
                </c:pt>
                <c:pt idx="58">
                  <c:v>0.11189398872180452</c:v>
                </c:pt>
                <c:pt idx="59">
                  <c:v>0.11785203383458645</c:v>
                </c:pt>
                <c:pt idx="60">
                  <c:v>0.12336005639097744</c:v>
                </c:pt>
                <c:pt idx="61">
                  <c:v>0.1302482537593985</c:v>
                </c:pt>
                <c:pt idx="62">
                  <c:v>0.13471203383458646</c:v>
                </c:pt>
                <c:pt idx="63">
                  <c:v>0.13899992481203005</c:v>
                </c:pt>
                <c:pt idx="64">
                  <c:v>0.14440336466165413</c:v>
                </c:pt>
                <c:pt idx="65">
                  <c:v>0.15166710902255637</c:v>
                </c:pt>
                <c:pt idx="66">
                  <c:v>0.15854104511278194</c:v>
                </c:pt>
                <c:pt idx="67">
                  <c:v>0.16575091353383459</c:v>
                </c:pt>
                <c:pt idx="68">
                  <c:v>0.17217799624060151</c:v>
                </c:pt>
                <c:pt idx="69">
                  <c:v>0.17771454135338344</c:v>
                </c:pt>
                <c:pt idx="70">
                  <c:v>0.18352046616541354</c:v>
                </c:pt>
                <c:pt idx="71">
                  <c:v>0.18869889473684207</c:v>
                </c:pt>
                <c:pt idx="72">
                  <c:v>0.19821433646616543</c:v>
                </c:pt>
                <c:pt idx="73">
                  <c:v>0.20494882894736838</c:v>
                </c:pt>
                <c:pt idx="74">
                  <c:v>0.21169916729323307</c:v>
                </c:pt>
                <c:pt idx="75">
                  <c:v>0.21920059962406016</c:v>
                </c:pt>
                <c:pt idx="76">
                  <c:v>0.22851321428571428</c:v>
                </c:pt>
                <c:pt idx="77">
                  <c:v>0.23500843421052631</c:v>
                </c:pt>
                <c:pt idx="78">
                  <c:v>0.24544293609022555</c:v>
                </c:pt>
                <c:pt idx="79">
                  <c:v>0.25296813721804512</c:v>
                </c:pt>
                <c:pt idx="80">
                  <c:v>0.25919556203007516</c:v>
                </c:pt>
                <c:pt idx="81">
                  <c:v>0.26787117293233081</c:v>
                </c:pt>
                <c:pt idx="82">
                  <c:v>0.27618232894736844</c:v>
                </c:pt>
                <c:pt idx="83">
                  <c:v>0.28277420864661656</c:v>
                </c:pt>
                <c:pt idx="84">
                  <c:v>0.29174296804511274</c:v>
                </c:pt>
                <c:pt idx="85">
                  <c:v>0.30035202631578944</c:v>
                </c:pt>
                <c:pt idx="86">
                  <c:v>0.30933187781954891</c:v>
                </c:pt>
                <c:pt idx="87">
                  <c:v>0.31344071052631578</c:v>
                </c:pt>
                <c:pt idx="88">
                  <c:v>0.32816468796992482</c:v>
                </c:pt>
                <c:pt idx="89">
                  <c:v>0.34284112781954884</c:v>
                </c:pt>
                <c:pt idx="90">
                  <c:v>0.35250552067669172</c:v>
                </c:pt>
                <c:pt idx="91">
                  <c:v>0.36435822744360902</c:v>
                </c:pt>
                <c:pt idx="92">
                  <c:v>0.37757209398496239</c:v>
                </c:pt>
                <c:pt idx="93">
                  <c:v>0.39454618421052629</c:v>
                </c:pt>
                <c:pt idx="94">
                  <c:v>0.41145530639097744</c:v>
                </c:pt>
                <c:pt idx="95">
                  <c:v>0.42492587593984965</c:v>
                </c:pt>
                <c:pt idx="96">
                  <c:v>0.44737629699248121</c:v>
                </c:pt>
                <c:pt idx="97">
                  <c:v>0.47345542105263155</c:v>
                </c:pt>
                <c:pt idx="98">
                  <c:v>0.52418278759398496</c:v>
                </c:pt>
                <c:pt idx="99">
                  <c:v>0.5871384078947367</c:v>
                </c:pt>
                <c:pt idx="100">
                  <c:v>1.426002637218045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B8-42E0-8BA9-C02C8976A16D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2.0562285714285599E-4</c:v>
                </c:pt>
                <c:pt idx="19">
                  <c:v>9.7670857142857109E-4</c:v>
                </c:pt>
                <c:pt idx="20">
                  <c:v>1.91508571428571E-3</c:v>
                </c:pt>
                <c:pt idx="21">
                  <c:v>5.2690857142856998E-3</c:v>
                </c:pt>
                <c:pt idx="22">
                  <c:v>7.6497942857142801E-3</c:v>
                </c:pt>
                <c:pt idx="23">
                  <c:v>9.4501085714285699E-3</c:v>
                </c:pt>
                <c:pt idx="24">
                  <c:v>1.04845371428571E-2</c:v>
                </c:pt>
                <c:pt idx="25">
                  <c:v>1.2908257142857101E-2</c:v>
                </c:pt>
                <c:pt idx="26">
                  <c:v>1.5657051428571399E-2</c:v>
                </c:pt>
                <c:pt idx="27">
                  <c:v>1.7315925714285699E-2</c:v>
                </c:pt>
                <c:pt idx="28">
                  <c:v>2.1923645714285699E-2</c:v>
                </c:pt>
                <c:pt idx="29">
                  <c:v>2.4916839999999999E-2</c:v>
                </c:pt>
                <c:pt idx="30">
                  <c:v>3.1559542857142797E-2</c:v>
                </c:pt>
                <c:pt idx="31">
                  <c:v>3.52793257142857E-2</c:v>
                </c:pt>
                <c:pt idx="32">
                  <c:v>3.7711142857142901E-2</c:v>
                </c:pt>
                <c:pt idx="33">
                  <c:v>3.9363851428571399E-2</c:v>
                </c:pt>
                <c:pt idx="34">
                  <c:v>4.2242125714285698E-2</c:v>
                </c:pt>
                <c:pt idx="35">
                  <c:v>4.61786E-2</c:v>
                </c:pt>
                <c:pt idx="36">
                  <c:v>4.9140297142857101E-2</c:v>
                </c:pt>
                <c:pt idx="37">
                  <c:v>5.6287028571428498E-2</c:v>
                </c:pt>
                <c:pt idx="38">
                  <c:v>6.0625314285714299E-2</c:v>
                </c:pt>
                <c:pt idx="39">
                  <c:v>6.3586119999999996E-2</c:v>
                </c:pt>
                <c:pt idx="40">
                  <c:v>7.0480799999999996E-2</c:v>
                </c:pt>
                <c:pt idx="41">
                  <c:v>7.6250868571428598E-2</c:v>
                </c:pt>
                <c:pt idx="42">
                  <c:v>7.8682834285714195E-2</c:v>
                </c:pt>
                <c:pt idx="43">
                  <c:v>8.6549171428571395E-2</c:v>
                </c:pt>
                <c:pt idx="44">
                  <c:v>9.0415668571428603E-2</c:v>
                </c:pt>
                <c:pt idx="45">
                  <c:v>9.3924257142857195E-2</c:v>
                </c:pt>
                <c:pt idx="46">
                  <c:v>9.6221988571428593E-2</c:v>
                </c:pt>
                <c:pt idx="47">
                  <c:v>0.100090788571429</c:v>
                </c:pt>
                <c:pt idx="48">
                  <c:v>0.10373375999999999</c:v>
                </c:pt>
                <c:pt idx="49">
                  <c:v>0.108569685714286</c:v>
                </c:pt>
                <c:pt idx="50">
                  <c:v>0.117284514285714</c:v>
                </c:pt>
                <c:pt idx="51">
                  <c:v>0.127954022857143</c:v>
                </c:pt>
                <c:pt idx="52">
                  <c:v>0.13281453714285699</c:v>
                </c:pt>
                <c:pt idx="53">
                  <c:v>0.135746222857143</c:v>
                </c:pt>
                <c:pt idx="54">
                  <c:v>0.14410477714285699</c:v>
                </c:pt>
                <c:pt idx="55">
                  <c:v>0.14749428571428599</c:v>
                </c:pt>
                <c:pt idx="56">
                  <c:v>0.15114542857142901</c:v>
                </c:pt>
                <c:pt idx="57">
                  <c:v>0.15387371999999999</c:v>
                </c:pt>
                <c:pt idx="58">
                  <c:v>0.156799908571429</c:v>
                </c:pt>
                <c:pt idx="59">
                  <c:v>0.15999114857142899</c:v>
                </c:pt>
                <c:pt idx="60">
                  <c:v>0.164748628571429</c:v>
                </c:pt>
                <c:pt idx="61">
                  <c:v>0.17457454857142901</c:v>
                </c:pt>
                <c:pt idx="62">
                  <c:v>0.18152085714285701</c:v>
                </c:pt>
                <c:pt idx="63">
                  <c:v>0.18968203428571401</c:v>
                </c:pt>
                <c:pt idx="64">
                  <c:v>0.19666310857142799</c:v>
                </c:pt>
                <c:pt idx="65">
                  <c:v>0.20139117142857099</c:v>
                </c:pt>
                <c:pt idx="66">
                  <c:v>0.20809746285714301</c:v>
                </c:pt>
                <c:pt idx="67">
                  <c:v>0.21638024571428599</c:v>
                </c:pt>
                <c:pt idx="68">
                  <c:v>0.22489405714285701</c:v>
                </c:pt>
                <c:pt idx="69">
                  <c:v>0.22830154285714299</c:v>
                </c:pt>
                <c:pt idx="70">
                  <c:v>0.23188062857142799</c:v>
                </c:pt>
                <c:pt idx="71">
                  <c:v>0.23695902285714299</c:v>
                </c:pt>
                <c:pt idx="72">
                  <c:v>0.240772628571428</c:v>
                </c:pt>
                <c:pt idx="73">
                  <c:v>0.24193148571428599</c:v>
                </c:pt>
                <c:pt idx="74">
                  <c:v>0.24206</c:v>
                </c:pt>
                <c:pt idx="75">
                  <c:v>0.24651491428571401</c:v>
                </c:pt>
                <c:pt idx="76">
                  <c:v>0.25564566857142901</c:v>
                </c:pt>
                <c:pt idx="77">
                  <c:v>0.26170121714285699</c:v>
                </c:pt>
                <c:pt idx="78">
                  <c:v>0.26869974857142898</c:v>
                </c:pt>
                <c:pt idx="79">
                  <c:v>0.27954234285714302</c:v>
                </c:pt>
                <c:pt idx="80">
                  <c:v>0.282821314285714</c:v>
                </c:pt>
                <c:pt idx="81">
                  <c:v>0.282911274285714</c:v>
                </c:pt>
                <c:pt idx="82">
                  <c:v>0.28426587428571398</c:v>
                </c:pt>
                <c:pt idx="83">
                  <c:v>0.297422765714285</c:v>
                </c:pt>
                <c:pt idx="84">
                  <c:v>0.30680222857142903</c:v>
                </c:pt>
                <c:pt idx="85">
                  <c:v>0.3100812</c:v>
                </c:pt>
                <c:pt idx="86">
                  <c:v>0.32003682285714302</c:v>
                </c:pt>
                <c:pt idx="87">
                  <c:v>0.32941130857142797</c:v>
                </c:pt>
                <c:pt idx="88">
                  <c:v>0.33746959999999998</c:v>
                </c:pt>
                <c:pt idx="89">
                  <c:v>0.345458137142857</c:v>
                </c:pt>
                <c:pt idx="90">
                  <c:v>0.361183828571428</c:v>
                </c:pt>
                <c:pt idx="91">
                  <c:v>0.37495194285714301</c:v>
                </c:pt>
                <c:pt idx="92">
                  <c:v>0.37823091428571398</c:v>
                </c:pt>
                <c:pt idx="93">
                  <c:v>0.37835942857142901</c:v>
                </c:pt>
                <c:pt idx="94">
                  <c:v>0.40704649142857102</c:v>
                </c:pt>
                <c:pt idx="95">
                  <c:v>0.422656742857143</c:v>
                </c:pt>
                <c:pt idx="96">
                  <c:v>0.42593571428571397</c:v>
                </c:pt>
                <c:pt idx="97">
                  <c:v>0.48399148571428602</c:v>
                </c:pt>
                <c:pt idx="98">
                  <c:v>0.527229931428568</c:v>
                </c:pt>
                <c:pt idx="99">
                  <c:v>0.67242544571428597</c:v>
                </c:pt>
                <c:pt idx="100">
                  <c:v>1.1281348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B8-42E0-8BA9-C02C8976A16D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1.1999999999999999E-3</c:v>
                </c:pt>
                <c:pt idx="30">
                  <c:v>2.3999999999999998E-3</c:v>
                </c:pt>
                <c:pt idx="31">
                  <c:v>4.1999999999999997E-3</c:v>
                </c:pt>
                <c:pt idx="32">
                  <c:v>7.7000000000000002E-3</c:v>
                </c:pt>
                <c:pt idx="33">
                  <c:v>9.1999999999999998E-3</c:v>
                </c:pt>
                <c:pt idx="34">
                  <c:v>1.1299999999999999E-2</c:v>
                </c:pt>
                <c:pt idx="35">
                  <c:v>1.4999999999999999E-2</c:v>
                </c:pt>
                <c:pt idx="36">
                  <c:v>1.6500000000000001E-2</c:v>
                </c:pt>
                <c:pt idx="37">
                  <c:v>1.7999999999999999E-2</c:v>
                </c:pt>
                <c:pt idx="38">
                  <c:v>2.3400000000000001E-2</c:v>
                </c:pt>
                <c:pt idx="39">
                  <c:v>2.86E-2</c:v>
                </c:pt>
                <c:pt idx="40">
                  <c:v>3.0300000000000001E-2</c:v>
                </c:pt>
                <c:pt idx="41">
                  <c:v>3.32E-2</c:v>
                </c:pt>
                <c:pt idx="42">
                  <c:v>3.56E-2</c:v>
                </c:pt>
                <c:pt idx="43">
                  <c:v>3.7499999999999999E-2</c:v>
                </c:pt>
                <c:pt idx="44">
                  <c:v>3.9800000000000002E-2</c:v>
                </c:pt>
                <c:pt idx="45">
                  <c:v>4.5600000000000002E-2</c:v>
                </c:pt>
                <c:pt idx="46">
                  <c:v>5.1799999999999999E-2</c:v>
                </c:pt>
                <c:pt idx="47">
                  <c:v>5.3600000000000002E-2</c:v>
                </c:pt>
                <c:pt idx="48">
                  <c:v>6.1199999999999997E-2</c:v>
                </c:pt>
                <c:pt idx="49">
                  <c:v>6.54E-2</c:v>
                </c:pt>
                <c:pt idx="50">
                  <c:v>7.0800000000000002E-2</c:v>
                </c:pt>
                <c:pt idx="51">
                  <c:v>7.9299999999999995E-2</c:v>
                </c:pt>
                <c:pt idx="52">
                  <c:v>8.4400000000000003E-2</c:v>
                </c:pt>
                <c:pt idx="53">
                  <c:v>8.72E-2</c:v>
                </c:pt>
                <c:pt idx="54">
                  <c:v>9.0399999999999994E-2</c:v>
                </c:pt>
                <c:pt idx="55">
                  <c:v>9.5200000000000007E-2</c:v>
                </c:pt>
                <c:pt idx="56">
                  <c:v>0.1009</c:v>
                </c:pt>
                <c:pt idx="57">
                  <c:v>0.1053</c:v>
                </c:pt>
                <c:pt idx="58">
                  <c:v>0.1105</c:v>
                </c:pt>
                <c:pt idx="59">
                  <c:v>0.1128</c:v>
                </c:pt>
                <c:pt idx="60">
                  <c:v>0.12</c:v>
                </c:pt>
                <c:pt idx="61">
                  <c:v>0.128</c:v>
                </c:pt>
                <c:pt idx="62">
                  <c:v>0.14000000000000001</c:v>
                </c:pt>
                <c:pt idx="63">
                  <c:v>0.1421</c:v>
                </c:pt>
                <c:pt idx="64">
                  <c:v>0.1487</c:v>
                </c:pt>
                <c:pt idx="65">
                  <c:v>0.15570000000000001</c:v>
                </c:pt>
                <c:pt idx="66">
                  <c:v>0.16739999999999999</c:v>
                </c:pt>
                <c:pt idx="67">
                  <c:v>0.17030000000000001</c:v>
                </c:pt>
                <c:pt idx="68">
                  <c:v>0.18010000000000001</c:v>
                </c:pt>
                <c:pt idx="69">
                  <c:v>0.19370000000000001</c:v>
                </c:pt>
                <c:pt idx="70">
                  <c:v>0.1988</c:v>
                </c:pt>
                <c:pt idx="71">
                  <c:v>0.20300000000000001</c:v>
                </c:pt>
                <c:pt idx="72">
                  <c:v>0.21060000000000001</c:v>
                </c:pt>
                <c:pt idx="73">
                  <c:v>0.21529999999999999</c:v>
                </c:pt>
                <c:pt idx="74">
                  <c:v>0.2243</c:v>
                </c:pt>
                <c:pt idx="75">
                  <c:v>0.2291</c:v>
                </c:pt>
                <c:pt idx="76">
                  <c:v>0.23669999999999999</c:v>
                </c:pt>
                <c:pt idx="77">
                  <c:v>0.24299999999999999</c:v>
                </c:pt>
                <c:pt idx="78">
                  <c:v>0.25269999999999998</c:v>
                </c:pt>
                <c:pt idx="79">
                  <c:v>0.26040000000000002</c:v>
                </c:pt>
                <c:pt idx="80">
                  <c:v>0.26669999999999999</c:v>
                </c:pt>
                <c:pt idx="81">
                  <c:v>0.27129999999999999</c:v>
                </c:pt>
                <c:pt idx="82">
                  <c:v>0.2828</c:v>
                </c:pt>
                <c:pt idx="83">
                  <c:v>0.28699999999999998</c:v>
                </c:pt>
                <c:pt idx="84">
                  <c:v>0.29360000000000003</c:v>
                </c:pt>
                <c:pt idx="85">
                  <c:v>0.30249999999999999</c:v>
                </c:pt>
                <c:pt idx="86">
                  <c:v>0.31709999999999999</c:v>
                </c:pt>
                <c:pt idx="87">
                  <c:v>0.32750000000000001</c:v>
                </c:pt>
                <c:pt idx="88">
                  <c:v>0.34150000000000003</c:v>
                </c:pt>
                <c:pt idx="89">
                  <c:v>0.3533</c:v>
                </c:pt>
                <c:pt idx="90">
                  <c:v>0.36770000000000003</c:v>
                </c:pt>
                <c:pt idx="91">
                  <c:v>0.37630000000000002</c:v>
                </c:pt>
                <c:pt idx="92">
                  <c:v>0.39800000000000002</c:v>
                </c:pt>
                <c:pt idx="93">
                  <c:v>0.41720000000000002</c:v>
                </c:pt>
                <c:pt idx="94">
                  <c:v>0.41889999999999999</c:v>
                </c:pt>
                <c:pt idx="95">
                  <c:v>0.43190000000000001</c:v>
                </c:pt>
                <c:pt idx="96">
                  <c:v>0.4632</c:v>
                </c:pt>
                <c:pt idx="97">
                  <c:v>0.50339999999999996</c:v>
                </c:pt>
                <c:pt idx="98">
                  <c:v>0.52029999999999998</c:v>
                </c:pt>
                <c:pt idx="99">
                  <c:v>0.60709999999999997</c:v>
                </c:pt>
                <c:pt idx="100">
                  <c:v>0.83950000000000002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B8-42E0-8BA9-C02C8976A16D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2.8E-3</c:v>
                </c:pt>
                <c:pt idx="24">
                  <c:v>8.3000000000000001E-3</c:v>
                </c:pt>
                <c:pt idx="25">
                  <c:v>1.11E-2</c:v>
                </c:pt>
                <c:pt idx="26">
                  <c:v>1.44E-2</c:v>
                </c:pt>
                <c:pt idx="27">
                  <c:v>1.7100000000000001E-2</c:v>
                </c:pt>
                <c:pt idx="28">
                  <c:v>1.9699999999999999E-2</c:v>
                </c:pt>
                <c:pt idx="29">
                  <c:v>2.2200000000000001E-2</c:v>
                </c:pt>
                <c:pt idx="30">
                  <c:v>2.5899999999999999E-2</c:v>
                </c:pt>
                <c:pt idx="31">
                  <c:v>2.9000000000000001E-2</c:v>
                </c:pt>
                <c:pt idx="32">
                  <c:v>3.32E-2</c:v>
                </c:pt>
                <c:pt idx="33">
                  <c:v>3.78E-2</c:v>
                </c:pt>
                <c:pt idx="34">
                  <c:v>4.2000000000000003E-2</c:v>
                </c:pt>
                <c:pt idx="35">
                  <c:v>4.7699999999999999E-2</c:v>
                </c:pt>
                <c:pt idx="36">
                  <c:v>5.16E-2</c:v>
                </c:pt>
                <c:pt idx="37">
                  <c:v>5.7200000000000001E-2</c:v>
                </c:pt>
                <c:pt idx="38">
                  <c:v>6.1899999999999997E-2</c:v>
                </c:pt>
                <c:pt idx="39">
                  <c:v>6.5500000000000003E-2</c:v>
                </c:pt>
                <c:pt idx="40">
                  <c:v>7.0300000000000001E-2</c:v>
                </c:pt>
                <c:pt idx="41">
                  <c:v>7.6999999999999999E-2</c:v>
                </c:pt>
                <c:pt idx="42">
                  <c:v>8.1600000000000006E-2</c:v>
                </c:pt>
                <c:pt idx="43">
                  <c:v>8.8300000000000003E-2</c:v>
                </c:pt>
                <c:pt idx="44">
                  <c:v>9.2299999999999993E-2</c:v>
                </c:pt>
                <c:pt idx="45">
                  <c:v>9.9099999999999994E-2</c:v>
                </c:pt>
                <c:pt idx="46">
                  <c:v>0.10680000000000001</c:v>
                </c:pt>
                <c:pt idx="47">
                  <c:v>0.113</c:v>
                </c:pt>
                <c:pt idx="48">
                  <c:v>0.1198</c:v>
                </c:pt>
                <c:pt idx="49">
                  <c:v>0.1244</c:v>
                </c:pt>
                <c:pt idx="50">
                  <c:v>0.13109999999999999</c:v>
                </c:pt>
                <c:pt idx="51">
                  <c:v>0.13880000000000001</c:v>
                </c:pt>
                <c:pt idx="52">
                  <c:v>0.14680000000000001</c:v>
                </c:pt>
                <c:pt idx="53">
                  <c:v>0.1527</c:v>
                </c:pt>
                <c:pt idx="54">
                  <c:v>0.16109999999999999</c:v>
                </c:pt>
                <c:pt idx="55">
                  <c:v>0.16930000000000001</c:v>
                </c:pt>
                <c:pt idx="56">
                  <c:v>0.17860000000000001</c:v>
                </c:pt>
                <c:pt idx="57">
                  <c:v>0.1862</c:v>
                </c:pt>
                <c:pt idx="58">
                  <c:v>0.19470000000000001</c:v>
                </c:pt>
                <c:pt idx="59">
                  <c:v>0.20469999999999999</c:v>
                </c:pt>
                <c:pt idx="60">
                  <c:v>0.21390000000000001</c:v>
                </c:pt>
                <c:pt idx="61">
                  <c:v>0.22020000000000001</c:v>
                </c:pt>
                <c:pt idx="62">
                  <c:v>0.22020000000000001</c:v>
                </c:pt>
                <c:pt idx="63">
                  <c:v>0.22020000000000001</c:v>
                </c:pt>
                <c:pt idx="64">
                  <c:v>0.22539999999999999</c:v>
                </c:pt>
                <c:pt idx="65">
                  <c:v>0.23760000000000001</c:v>
                </c:pt>
                <c:pt idx="66">
                  <c:v>0.2505</c:v>
                </c:pt>
                <c:pt idx="67">
                  <c:v>0.2576</c:v>
                </c:pt>
                <c:pt idx="68">
                  <c:v>0.27360000000000001</c:v>
                </c:pt>
                <c:pt idx="69">
                  <c:v>0.28360000000000002</c:v>
                </c:pt>
                <c:pt idx="70">
                  <c:v>0.29360000000000003</c:v>
                </c:pt>
                <c:pt idx="71">
                  <c:v>0.29360000000000003</c:v>
                </c:pt>
                <c:pt idx="72">
                  <c:v>0.29360000000000003</c:v>
                </c:pt>
                <c:pt idx="73">
                  <c:v>0.29360000000000003</c:v>
                </c:pt>
                <c:pt idx="74">
                  <c:v>0.29360000000000003</c:v>
                </c:pt>
                <c:pt idx="75">
                  <c:v>0.29360000000000003</c:v>
                </c:pt>
                <c:pt idx="76">
                  <c:v>0.29360000000000003</c:v>
                </c:pt>
                <c:pt idx="77">
                  <c:v>0.29360000000000003</c:v>
                </c:pt>
                <c:pt idx="78">
                  <c:v>0.29880000000000001</c:v>
                </c:pt>
                <c:pt idx="79">
                  <c:v>0.317</c:v>
                </c:pt>
                <c:pt idx="80">
                  <c:v>0.33460000000000001</c:v>
                </c:pt>
                <c:pt idx="81">
                  <c:v>0.35699999999999998</c:v>
                </c:pt>
                <c:pt idx="82">
                  <c:v>0.36699999999999999</c:v>
                </c:pt>
                <c:pt idx="83">
                  <c:v>0.36699999999999999</c:v>
                </c:pt>
                <c:pt idx="84">
                  <c:v>0.36699999999999999</c:v>
                </c:pt>
                <c:pt idx="85">
                  <c:v>0.36699999999999999</c:v>
                </c:pt>
                <c:pt idx="86">
                  <c:v>0.36699999999999999</c:v>
                </c:pt>
                <c:pt idx="87">
                  <c:v>0.36699999999999999</c:v>
                </c:pt>
                <c:pt idx="88">
                  <c:v>0.36699999999999999</c:v>
                </c:pt>
                <c:pt idx="89">
                  <c:v>0.36699999999999999</c:v>
                </c:pt>
                <c:pt idx="90">
                  <c:v>0.39369999999999999</c:v>
                </c:pt>
                <c:pt idx="91">
                  <c:v>0.44040000000000001</c:v>
                </c:pt>
                <c:pt idx="92">
                  <c:v>0.44040000000000001</c:v>
                </c:pt>
                <c:pt idx="93">
                  <c:v>0.44040000000000001</c:v>
                </c:pt>
                <c:pt idx="94">
                  <c:v>0.44040000000000001</c:v>
                </c:pt>
                <c:pt idx="95">
                  <c:v>0.50939999999999996</c:v>
                </c:pt>
                <c:pt idx="96">
                  <c:v>0.51370000000000005</c:v>
                </c:pt>
                <c:pt idx="97">
                  <c:v>0.51370000000000005</c:v>
                </c:pt>
                <c:pt idx="98">
                  <c:v>0.58709999999999996</c:v>
                </c:pt>
                <c:pt idx="99">
                  <c:v>0.66049999999999998</c:v>
                </c:pt>
                <c:pt idx="100">
                  <c:v>3.6696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B8-42E0-8BA9-C02C8976A16D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2.0562285714285599E-4</c:v>
                </c:pt>
                <c:pt idx="20">
                  <c:v>9.7670857142857109E-4</c:v>
                </c:pt>
                <c:pt idx="21">
                  <c:v>1.91508571428571E-3</c:v>
                </c:pt>
                <c:pt idx="22">
                  <c:v>5.2690857142856998E-3</c:v>
                </c:pt>
                <c:pt idx="23">
                  <c:v>7.6497942857142801E-3</c:v>
                </c:pt>
                <c:pt idx="24">
                  <c:v>9.4501085714285699E-3</c:v>
                </c:pt>
                <c:pt idx="25">
                  <c:v>1.04845371428571E-2</c:v>
                </c:pt>
                <c:pt idx="26">
                  <c:v>1.2908257142857101E-2</c:v>
                </c:pt>
                <c:pt idx="27">
                  <c:v>1.5657051428571399E-2</c:v>
                </c:pt>
                <c:pt idx="28">
                  <c:v>1.7315925714285699E-2</c:v>
                </c:pt>
                <c:pt idx="29">
                  <c:v>2.1923645714285699E-2</c:v>
                </c:pt>
                <c:pt idx="30">
                  <c:v>2.4916839999999999E-2</c:v>
                </c:pt>
                <c:pt idx="31">
                  <c:v>3.1559542857142797E-2</c:v>
                </c:pt>
                <c:pt idx="32">
                  <c:v>3.52793257142857E-2</c:v>
                </c:pt>
                <c:pt idx="33">
                  <c:v>3.7711142857142901E-2</c:v>
                </c:pt>
                <c:pt idx="34">
                  <c:v>3.9363851428571399E-2</c:v>
                </c:pt>
                <c:pt idx="35">
                  <c:v>4.2242125714285698E-2</c:v>
                </c:pt>
                <c:pt idx="36">
                  <c:v>4.61786E-2</c:v>
                </c:pt>
                <c:pt idx="37">
                  <c:v>4.9140297142857101E-2</c:v>
                </c:pt>
                <c:pt idx="38">
                  <c:v>5.6287028571428498E-2</c:v>
                </c:pt>
                <c:pt idx="39">
                  <c:v>6.0625314285714299E-2</c:v>
                </c:pt>
                <c:pt idx="40">
                  <c:v>6.3586119999999996E-2</c:v>
                </c:pt>
                <c:pt idx="41">
                  <c:v>7.0480799999999996E-2</c:v>
                </c:pt>
                <c:pt idx="42">
                  <c:v>7.6250868571428598E-2</c:v>
                </c:pt>
                <c:pt idx="43">
                  <c:v>7.8682834285714195E-2</c:v>
                </c:pt>
                <c:pt idx="44">
                  <c:v>8.6549171428571395E-2</c:v>
                </c:pt>
                <c:pt idx="45">
                  <c:v>9.0415668571428603E-2</c:v>
                </c:pt>
                <c:pt idx="46">
                  <c:v>9.3924257142857195E-2</c:v>
                </c:pt>
                <c:pt idx="47">
                  <c:v>9.6221988571428593E-2</c:v>
                </c:pt>
                <c:pt idx="48">
                  <c:v>0.100090788571429</c:v>
                </c:pt>
                <c:pt idx="49">
                  <c:v>0.10373375999999999</c:v>
                </c:pt>
                <c:pt idx="50">
                  <c:v>0.108569685714286</c:v>
                </c:pt>
                <c:pt idx="51">
                  <c:v>0.117284514285714</c:v>
                </c:pt>
                <c:pt idx="52">
                  <c:v>0.127954022857143</c:v>
                </c:pt>
                <c:pt idx="53">
                  <c:v>0.13281453714285699</c:v>
                </c:pt>
                <c:pt idx="54">
                  <c:v>0.135746222857143</c:v>
                </c:pt>
                <c:pt idx="55">
                  <c:v>0.14410477714285699</c:v>
                </c:pt>
                <c:pt idx="56">
                  <c:v>0.14749428571428599</c:v>
                </c:pt>
                <c:pt idx="57">
                  <c:v>0.15114542857142901</c:v>
                </c:pt>
                <c:pt idx="58">
                  <c:v>0.15387371999999999</c:v>
                </c:pt>
                <c:pt idx="59">
                  <c:v>0.156799908571429</c:v>
                </c:pt>
                <c:pt idx="60">
                  <c:v>0.15999114857142899</c:v>
                </c:pt>
                <c:pt idx="61">
                  <c:v>0.164748628571429</c:v>
                </c:pt>
                <c:pt idx="62">
                  <c:v>0.17457454857142901</c:v>
                </c:pt>
                <c:pt idx="63">
                  <c:v>0.18152085714285701</c:v>
                </c:pt>
                <c:pt idx="64">
                  <c:v>0.18968203428571401</c:v>
                </c:pt>
                <c:pt idx="65">
                  <c:v>0.19666310857142799</c:v>
                </c:pt>
                <c:pt idx="66">
                  <c:v>0.20139117142857099</c:v>
                </c:pt>
                <c:pt idx="67">
                  <c:v>0.20809746285714301</c:v>
                </c:pt>
                <c:pt idx="68">
                  <c:v>0.21638024571428599</c:v>
                </c:pt>
                <c:pt idx="69">
                  <c:v>0.22489405714285701</c:v>
                </c:pt>
                <c:pt idx="70">
                  <c:v>0.22830154285714299</c:v>
                </c:pt>
                <c:pt idx="71">
                  <c:v>0.23188062857142799</c:v>
                </c:pt>
                <c:pt idx="72">
                  <c:v>0.23695902285714299</c:v>
                </c:pt>
                <c:pt idx="73">
                  <c:v>0.240772628571428</c:v>
                </c:pt>
                <c:pt idx="74">
                  <c:v>0.24193148571428599</c:v>
                </c:pt>
                <c:pt idx="75">
                  <c:v>0.24206</c:v>
                </c:pt>
                <c:pt idx="76">
                  <c:v>0.24651491428571401</c:v>
                </c:pt>
                <c:pt idx="77">
                  <c:v>0.25564566857142901</c:v>
                </c:pt>
                <c:pt idx="78">
                  <c:v>0.26170121714285699</c:v>
                </c:pt>
                <c:pt idx="79">
                  <c:v>0.26869974857142898</c:v>
                </c:pt>
                <c:pt idx="80">
                  <c:v>0.27954234285714302</c:v>
                </c:pt>
                <c:pt idx="81">
                  <c:v>0.282821314285714</c:v>
                </c:pt>
                <c:pt idx="82">
                  <c:v>0.282911274285714</c:v>
                </c:pt>
                <c:pt idx="83">
                  <c:v>0.28426587428571398</c:v>
                </c:pt>
                <c:pt idx="84">
                  <c:v>0.297422765714285</c:v>
                </c:pt>
                <c:pt idx="85">
                  <c:v>0.30680222857142903</c:v>
                </c:pt>
                <c:pt idx="86">
                  <c:v>0.3100812</c:v>
                </c:pt>
                <c:pt idx="87">
                  <c:v>0.32003682285714302</c:v>
                </c:pt>
                <c:pt idx="88">
                  <c:v>0.32941130857142797</c:v>
                </c:pt>
                <c:pt idx="89">
                  <c:v>0.33746959999999998</c:v>
                </c:pt>
                <c:pt idx="90">
                  <c:v>0.345458137142857</c:v>
                </c:pt>
                <c:pt idx="91">
                  <c:v>0.361183828571428</c:v>
                </c:pt>
                <c:pt idx="92">
                  <c:v>0.37495194285714301</c:v>
                </c:pt>
                <c:pt idx="93">
                  <c:v>0.37823091428571398</c:v>
                </c:pt>
                <c:pt idx="94">
                  <c:v>0.37835942857142901</c:v>
                </c:pt>
                <c:pt idx="95">
                  <c:v>0.40704649142857102</c:v>
                </c:pt>
                <c:pt idx="96">
                  <c:v>0.422656742857143</c:v>
                </c:pt>
                <c:pt idx="97">
                  <c:v>0.42593571428571397</c:v>
                </c:pt>
                <c:pt idx="98">
                  <c:v>0.48399148571428602</c:v>
                </c:pt>
                <c:pt idx="99">
                  <c:v>0.527229931428568</c:v>
                </c:pt>
                <c:pt idx="100">
                  <c:v>0.67242544571428597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B8-42E0-8BA9-C02C8976A16D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1.6751569368530601E-3</c:v>
                </c:pt>
                <c:pt idx="25">
                  <c:v>2.2958585255102499E-3</c:v>
                </c:pt>
                <c:pt idx="26">
                  <c:v>4.1286270902405296E-3</c:v>
                </c:pt>
                <c:pt idx="27">
                  <c:v>6.2923998864866599E-3</c:v>
                </c:pt>
                <c:pt idx="28">
                  <c:v>8.7821099811817606E-3</c:v>
                </c:pt>
                <c:pt idx="29">
                  <c:v>1.4959034785745499E-2</c:v>
                </c:pt>
                <c:pt idx="30">
                  <c:v>2.0665991850856401E-2</c:v>
                </c:pt>
                <c:pt idx="31">
                  <c:v>2.4047919287448299E-2</c:v>
                </c:pt>
                <c:pt idx="32">
                  <c:v>2.8494483853492701E-2</c:v>
                </c:pt>
                <c:pt idx="33">
                  <c:v>3.6233497666045902E-2</c:v>
                </c:pt>
                <c:pt idx="34">
                  <c:v>4.0094104184183701E-2</c:v>
                </c:pt>
                <c:pt idx="35">
                  <c:v>4.31498439186924E-2</c:v>
                </c:pt>
                <c:pt idx="36">
                  <c:v>4.5335870320487297E-2</c:v>
                </c:pt>
                <c:pt idx="37">
                  <c:v>4.8322679743728801E-2</c:v>
                </c:pt>
                <c:pt idx="38">
                  <c:v>5.4905568057107897E-2</c:v>
                </c:pt>
                <c:pt idx="39">
                  <c:v>5.8925080361077201E-2</c:v>
                </c:pt>
                <c:pt idx="40">
                  <c:v>6.2203079282566999E-2</c:v>
                </c:pt>
                <c:pt idx="41">
                  <c:v>6.4580046531302407E-2</c:v>
                </c:pt>
                <c:pt idx="42">
                  <c:v>6.8753192502828506E-2</c:v>
                </c:pt>
                <c:pt idx="43">
                  <c:v>7.3727818080926197E-2</c:v>
                </c:pt>
                <c:pt idx="44">
                  <c:v>7.6993439848477299E-2</c:v>
                </c:pt>
                <c:pt idx="45">
                  <c:v>8.0932464154040498E-2</c:v>
                </c:pt>
                <c:pt idx="46">
                  <c:v>8.3125359232312998E-2</c:v>
                </c:pt>
                <c:pt idx="47">
                  <c:v>8.8019130835998993E-2</c:v>
                </c:pt>
                <c:pt idx="48">
                  <c:v>9.1655089317357399E-2</c:v>
                </c:pt>
                <c:pt idx="49">
                  <c:v>9.4364269437982998E-2</c:v>
                </c:pt>
                <c:pt idx="50">
                  <c:v>9.6364133985184702E-2</c:v>
                </c:pt>
                <c:pt idx="51">
                  <c:v>0.102443509260243</c:v>
                </c:pt>
                <c:pt idx="52">
                  <c:v>0.105959023114784</c:v>
                </c:pt>
                <c:pt idx="53">
                  <c:v>0.108532651672723</c:v>
                </c:pt>
                <c:pt idx="54">
                  <c:v>0.11207083772653</c:v>
                </c:pt>
                <c:pt idx="55">
                  <c:v>0.115798793813532</c:v>
                </c:pt>
                <c:pt idx="56">
                  <c:v>0.118172470142297</c:v>
                </c:pt>
                <c:pt idx="57">
                  <c:v>0.12126201633485</c:v>
                </c:pt>
                <c:pt idx="58">
                  <c:v>0.12320930389563101</c:v>
                </c:pt>
                <c:pt idx="59">
                  <c:v>0.127407489181001</c:v>
                </c:pt>
                <c:pt idx="60">
                  <c:v>0.13106261145682299</c:v>
                </c:pt>
                <c:pt idx="61">
                  <c:v>0.13562057343454501</c:v>
                </c:pt>
                <c:pt idx="62">
                  <c:v>0.139429792902273</c:v>
                </c:pt>
                <c:pt idx="63">
                  <c:v>0.14524237616487001</c:v>
                </c:pt>
                <c:pt idx="64">
                  <c:v>0.14812605269435</c:v>
                </c:pt>
                <c:pt idx="65">
                  <c:v>0.152696101461779</c:v>
                </c:pt>
                <c:pt idx="66">
                  <c:v>0.15591468532227401</c:v>
                </c:pt>
                <c:pt idx="67">
                  <c:v>0.16064175483057799</c:v>
                </c:pt>
                <c:pt idx="68">
                  <c:v>0.16501674565487401</c:v>
                </c:pt>
                <c:pt idx="69">
                  <c:v>0.17010792573302</c:v>
                </c:pt>
                <c:pt idx="70">
                  <c:v>0.17374946242665801</c:v>
                </c:pt>
                <c:pt idx="71">
                  <c:v>0.17625037523223699</c:v>
                </c:pt>
                <c:pt idx="72">
                  <c:v>0.18309880446440299</c:v>
                </c:pt>
                <c:pt idx="73">
                  <c:v>0.18877970856339699</c:v>
                </c:pt>
                <c:pt idx="74">
                  <c:v>0.19318046709594699</c:v>
                </c:pt>
                <c:pt idx="75">
                  <c:v>0.19967068668419899</c:v>
                </c:pt>
                <c:pt idx="76">
                  <c:v>0.20626449362065999</c:v>
                </c:pt>
                <c:pt idx="77">
                  <c:v>0.210252864071275</c:v>
                </c:pt>
                <c:pt idx="78">
                  <c:v>0.21781056218810599</c:v>
                </c:pt>
                <c:pt idx="79">
                  <c:v>0.22457085112640199</c:v>
                </c:pt>
                <c:pt idx="80">
                  <c:v>0.23024079652006499</c:v>
                </c:pt>
                <c:pt idx="81">
                  <c:v>0.239213956330942</c:v>
                </c:pt>
                <c:pt idx="82">
                  <c:v>0.24604769131780599</c:v>
                </c:pt>
                <c:pt idx="83">
                  <c:v>0.25561324654152501</c:v>
                </c:pt>
                <c:pt idx="84">
                  <c:v>0.263202180089874</c:v>
                </c:pt>
                <c:pt idx="85">
                  <c:v>0.27311160606490698</c:v>
                </c:pt>
                <c:pt idx="86">
                  <c:v>0.27970656598059401</c:v>
                </c:pt>
                <c:pt idx="87">
                  <c:v>0.28531288582258202</c:v>
                </c:pt>
                <c:pt idx="88">
                  <c:v>0.30130646652771798</c:v>
                </c:pt>
                <c:pt idx="89">
                  <c:v>0.31461492715005701</c:v>
                </c:pt>
                <c:pt idx="90">
                  <c:v>0.33392006395574703</c:v>
                </c:pt>
                <c:pt idx="91">
                  <c:v>0.352722263304874</c:v>
                </c:pt>
                <c:pt idx="92">
                  <c:v>0.37075482641033702</c:v>
                </c:pt>
                <c:pt idx="93">
                  <c:v>0.39032699921486302</c:v>
                </c:pt>
                <c:pt idx="94">
                  <c:v>0.40799069862293003</c:v>
                </c:pt>
                <c:pt idx="95">
                  <c:v>0.44056338301140502</c:v>
                </c:pt>
                <c:pt idx="96">
                  <c:v>0.477517778783006</c:v>
                </c:pt>
                <c:pt idx="97">
                  <c:v>0.50344433270656896</c:v>
                </c:pt>
                <c:pt idx="98">
                  <c:v>0.55301710743168497</c:v>
                </c:pt>
                <c:pt idx="99">
                  <c:v>0.64412650612769895</c:v>
                </c:pt>
                <c:pt idx="100">
                  <c:v>0.885107564962056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B8-42E0-8BA9-C02C8976A16D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2.1294E-3</c:v>
                </c:pt>
                <c:pt idx="19">
                  <c:v>2.5552800000000001E-3</c:v>
                </c:pt>
                <c:pt idx="20">
                  <c:v>2.7875781818181805E-3</c:v>
                </c:pt>
                <c:pt idx="21">
                  <c:v>3.1941000000000001E-3</c:v>
                </c:pt>
                <c:pt idx="22">
                  <c:v>3.4070400000000005E-3</c:v>
                </c:pt>
                <c:pt idx="23">
                  <c:v>3.8329200000000001E-3</c:v>
                </c:pt>
                <c:pt idx="24">
                  <c:v>3.8329200000000001E-3</c:v>
                </c:pt>
                <c:pt idx="25">
                  <c:v>4.2588000000000001E-3</c:v>
                </c:pt>
                <c:pt idx="26">
                  <c:v>4.2588000000000001E-3</c:v>
                </c:pt>
                <c:pt idx="27">
                  <c:v>5.1105600000000001E-3</c:v>
                </c:pt>
                <c:pt idx="28">
                  <c:v>5.6784000000000001E-3</c:v>
                </c:pt>
                <c:pt idx="29">
                  <c:v>6.3882000000000001E-3</c:v>
                </c:pt>
                <c:pt idx="30">
                  <c:v>8.5176000000000002E-3</c:v>
                </c:pt>
                <c:pt idx="31">
                  <c:v>1.17936E-2</c:v>
                </c:pt>
                <c:pt idx="32">
                  <c:v>1.533168E-2</c:v>
                </c:pt>
                <c:pt idx="33">
                  <c:v>1.533168E-2</c:v>
                </c:pt>
                <c:pt idx="34">
                  <c:v>2.0529600000000002E-2</c:v>
                </c:pt>
                <c:pt idx="35">
                  <c:v>2.4635520000000001E-2</c:v>
                </c:pt>
                <c:pt idx="36">
                  <c:v>2.6935999999999974E-2</c:v>
                </c:pt>
                <c:pt idx="37">
                  <c:v>3.0794400000000003E-2</c:v>
                </c:pt>
                <c:pt idx="38">
                  <c:v>3.5193599999999998E-2</c:v>
                </c:pt>
                <c:pt idx="39">
                  <c:v>4.3825600000000027E-2</c:v>
                </c:pt>
                <c:pt idx="40">
                  <c:v>4.8484800000000002E-2</c:v>
                </c:pt>
                <c:pt idx="41">
                  <c:v>5.3726400000000001E-2</c:v>
                </c:pt>
                <c:pt idx="42">
                  <c:v>5.7395519999999998E-2</c:v>
                </c:pt>
                <c:pt idx="43">
                  <c:v>6.3772800000000004E-2</c:v>
                </c:pt>
                <c:pt idx="44">
                  <c:v>7.00468363636364E-2</c:v>
                </c:pt>
                <c:pt idx="45">
                  <c:v>7.8886080000000011E-2</c:v>
                </c:pt>
                <c:pt idx="46">
                  <c:v>8.4193199999999996E-2</c:v>
                </c:pt>
                <c:pt idx="47">
                  <c:v>8.547839999999976E-2</c:v>
                </c:pt>
                <c:pt idx="48">
                  <c:v>8.7915927272727068E-2</c:v>
                </c:pt>
                <c:pt idx="49">
                  <c:v>9.56592E-2</c:v>
                </c:pt>
                <c:pt idx="50">
                  <c:v>9.6707520000000005E-2</c:v>
                </c:pt>
                <c:pt idx="51">
                  <c:v>0.11007359999999999</c:v>
                </c:pt>
                <c:pt idx="52">
                  <c:v>0.11112192000000001</c:v>
                </c:pt>
                <c:pt idx="53">
                  <c:v>0.11412392727272708</c:v>
                </c:pt>
                <c:pt idx="54">
                  <c:v>0.12273839999999994</c:v>
                </c:pt>
                <c:pt idx="55">
                  <c:v>0.12776400000000002</c:v>
                </c:pt>
                <c:pt idx="56">
                  <c:v>0.12942720000000024</c:v>
                </c:pt>
                <c:pt idx="57">
                  <c:v>0.13815360000000002</c:v>
                </c:pt>
                <c:pt idx="58">
                  <c:v>0.1402128</c:v>
                </c:pt>
                <c:pt idx="59">
                  <c:v>0.1450176</c:v>
                </c:pt>
                <c:pt idx="60">
                  <c:v>0.157248</c:v>
                </c:pt>
                <c:pt idx="61">
                  <c:v>0.16759763999999983</c:v>
                </c:pt>
                <c:pt idx="62">
                  <c:v>0.17690400000000001</c:v>
                </c:pt>
                <c:pt idx="63">
                  <c:v>0.18417000000000031</c:v>
                </c:pt>
                <c:pt idx="64">
                  <c:v>0.19415760000000001</c:v>
                </c:pt>
                <c:pt idx="65">
                  <c:v>0.19721520000000001</c:v>
                </c:pt>
                <c:pt idx="66">
                  <c:v>0.20217599999999999</c:v>
                </c:pt>
                <c:pt idx="67">
                  <c:v>0.20223840000000001</c:v>
                </c:pt>
                <c:pt idx="68">
                  <c:v>0.220584</c:v>
                </c:pt>
                <c:pt idx="69">
                  <c:v>0.24282719999999994</c:v>
                </c:pt>
                <c:pt idx="70">
                  <c:v>0.25552800000000003</c:v>
                </c:pt>
                <c:pt idx="71">
                  <c:v>0.26300820000000003</c:v>
                </c:pt>
                <c:pt idx="72">
                  <c:v>0.27597024000000003</c:v>
                </c:pt>
                <c:pt idx="73">
                  <c:v>0.28002240000000006</c:v>
                </c:pt>
                <c:pt idx="74">
                  <c:v>0.28002240000000006</c:v>
                </c:pt>
                <c:pt idx="75">
                  <c:v>0.28002240000000006</c:v>
                </c:pt>
                <c:pt idx="76">
                  <c:v>0.28360799999999997</c:v>
                </c:pt>
                <c:pt idx="77">
                  <c:v>0.29123640000000001</c:v>
                </c:pt>
                <c:pt idx="78">
                  <c:v>0.30335760000000001</c:v>
                </c:pt>
                <c:pt idx="79">
                  <c:v>0.30335760000000001</c:v>
                </c:pt>
                <c:pt idx="80">
                  <c:v>0.304846690909091</c:v>
                </c:pt>
                <c:pt idx="81">
                  <c:v>0.32934720000000001</c:v>
                </c:pt>
                <c:pt idx="82">
                  <c:v>0.33093556363636395</c:v>
                </c:pt>
                <c:pt idx="83">
                  <c:v>0.33651071999999999</c:v>
                </c:pt>
                <c:pt idx="84">
                  <c:v>0.34948368000000002</c:v>
                </c:pt>
                <c:pt idx="85">
                  <c:v>0.36402912000000004</c:v>
                </c:pt>
                <c:pt idx="86">
                  <c:v>0.36402912000000004</c:v>
                </c:pt>
                <c:pt idx="87">
                  <c:v>0.38831520000000003</c:v>
                </c:pt>
                <c:pt idx="88">
                  <c:v>0.40447680000000003</c:v>
                </c:pt>
                <c:pt idx="89">
                  <c:v>0.40447680000000003</c:v>
                </c:pt>
                <c:pt idx="90">
                  <c:v>0.40447680000000003</c:v>
                </c:pt>
                <c:pt idx="91">
                  <c:v>0.42588000000000004</c:v>
                </c:pt>
                <c:pt idx="92">
                  <c:v>0.45503640000000001</c:v>
                </c:pt>
                <c:pt idx="93">
                  <c:v>0.45503640000000001</c:v>
                </c:pt>
                <c:pt idx="94">
                  <c:v>0.47904480000000005</c:v>
                </c:pt>
                <c:pt idx="95">
                  <c:v>0.52004159999999999</c:v>
                </c:pt>
                <c:pt idx="96">
                  <c:v>0.52004159999999999</c:v>
                </c:pt>
                <c:pt idx="97">
                  <c:v>0.52004159999999999</c:v>
                </c:pt>
                <c:pt idx="98">
                  <c:v>0.55888560000000009</c:v>
                </c:pt>
                <c:pt idx="99">
                  <c:v>0.60671520000000001</c:v>
                </c:pt>
                <c:pt idx="100">
                  <c:v>0.63135072000000003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B8-42E0-8BA9-C02C8976A16D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4.29454572857142E-4</c:v>
                </c:pt>
                <c:pt idx="18">
                  <c:v>4.29454572857142E-4</c:v>
                </c:pt>
                <c:pt idx="19">
                  <c:v>8.5890914880952496E-4</c:v>
                </c:pt>
                <c:pt idx="20">
                  <c:v>1.2883636938095251E-3</c:v>
                </c:pt>
                <c:pt idx="21">
                  <c:v>2.1472727807142849E-3</c:v>
                </c:pt>
                <c:pt idx="22">
                  <c:v>2.5767273845238E-3</c:v>
                </c:pt>
                <c:pt idx="23">
                  <c:v>3.4356365921428501E-3</c:v>
                </c:pt>
                <c:pt idx="24">
                  <c:v>3.8650909607142749E-3</c:v>
                </c:pt>
                <c:pt idx="25">
                  <c:v>4.2945455645238004E-3</c:v>
                </c:pt>
                <c:pt idx="26">
                  <c:v>5.1534547721428497E-3</c:v>
                </c:pt>
                <c:pt idx="27">
                  <c:v>6.0123639797618998E-3</c:v>
                </c:pt>
                <c:pt idx="28">
                  <c:v>6.87127318738095E-3</c:v>
                </c:pt>
                <c:pt idx="29">
                  <c:v>7.730181921428575E-3</c:v>
                </c:pt>
                <c:pt idx="30">
                  <c:v>9.0185459680952491E-3</c:v>
                </c:pt>
                <c:pt idx="31">
                  <c:v>9.8774547021428499E-3</c:v>
                </c:pt>
                <c:pt idx="32">
                  <c:v>1.1081418065714275E-2</c:v>
                </c:pt>
                <c:pt idx="33">
                  <c:v>1.2153812081666675E-2</c:v>
                </c:pt>
                <c:pt idx="34">
                  <c:v>1.4172000266666675E-2</c:v>
                </c:pt>
                <c:pt idx="35">
                  <c:v>1.6450840977380948E-2</c:v>
                </c:pt>
                <c:pt idx="36">
                  <c:v>1.8799188521904774E-2</c:v>
                </c:pt>
                <c:pt idx="37">
                  <c:v>2.1043273924523823E-2</c:v>
                </c:pt>
                <c:pt idx="38">
                  <c:v>2.390547746785715E-2</c:v>
                </c:pt>
                <c:pt idx="39">
                  <c:v>2.860217067190475E-2</c:v>
                </c:pt>
                <c:pt idx="40">
                  <c:v>3.427692813071425E-2</c:v>
                </c:pt>
                <c:pt idx="41">
                  <c:v>3.8271107701666751E-2</c:v>
                </c:pt>
                <c:pt idx="42">
                  <c:v>4.2116336494761999E-2</c:v>
                </c:pt>
                <c:pt idx="43">
                  <c:v>4.6572236270238002E-2</c:v>
                </c:pt>
                <c:pt idx="44">
                  <c:v>5.083450985785725E-2</c:v>
                </c:pt>
                <c:pt idx="45">
                  <c:v>5.5235800898571497E-2</c:v>
                </c:pt>
                <c:pt idx="46">
                  <c:v>5.8693777319047499E-2</c:v>
                </c:pt>
                <c:pt idx="47">
                  <c:v>6.4596916270714247E-2</c:v>
                </c:pt>
                <c:pt idx="48">
                  <c:v>6.9469860840714256E-2</c:v>
                </c:pt>
                <c:pt idx="49">
                  <c:v>7.2577824474999997E-2</c:v>
                </c:pt>
                <c:pt idx="50">
                  <c:v>7.715288260333325E-2</c:v>
                </c:pt>
                <c:pt idx="51">
                  <c:v>8.1804890950714249E-2</c:v>
                </c:pt>
                <c:pt idx="52">
                  <c:v>8.6931038993809495E-2</c:v>
                </c:pt>
                <c:pt idx="53">
                  <c:v>9.1180900645714255E-2</c:v>
                </c:pt>
                <c:pt idx="54">
                  <c:v>9.7754291644285757E-2</c:v>
                </c:pt>
                <c:pt idx="55">
                  <c:v>0.10576001615833325</c:v>
                </c:pt>
                <c:pt idx="56">
                  <c:v>0.11131809953952375</c:v>
                </c:pt>
                <c:pt idx="57">
                  <c:v>0.11674213402119051</c:v>
                </c:pt>
                <c:pt idx="58">
                  <c:v>0.123097067405</c:v>
                </c:pt>
                <c:pt idx="59">
                  <c:v>0.129978266835238</c:v>
                </c:pt>
                <c:pt idx="60">
                  <c:v>0.13841096191309524</c:v>
                </c:pt>
                <c:pt idx="61">
                  <c:v>0.14524997209976201</c:v>
                </c:pt>
                <c:pt idx="62">
                  <c:v>0.1514410679414285</c:v>
                </c:pt>
                <c:pt idx="63">
                  <c:v>0.1581336135135715</c:v>
                </c:pt>
                <c:pt idx="64">
                  <c:v>0.16467224353666676</c:v>
                </c:pt>
                <c:pt idx="65">
                  <c:v>0.16978846958666674</c:v>
                </c:pt>
                <c:pt idx="66">
                  <c:v>0.17602673456023801</c:v>
                </c:pt>
                <c:pt idx="67">
                  <c:v>0.18375938895166674</c:v>
                </c:pt>
                <c:pt idx="68">
                  <c:v>0.19087146926095225</c:v>
                </c:pt>
                <c:pt idx="69">
                  <c:v>0.19642705892023801</c:v>
                </c:pt>
                <c:pt idx="70">
                  <c:v>0.20805956217428576</c:v>
                </c:pt>
                <c:pt idx="71">
                  <c:v>0.21471486816309526</c:v>
                </c:pt>
                <c:pt idx="72">
                  <c:v>0.221141794550238</c:v>
                </c:pt>
                <c:pt idx="73">
                  <c:v>0.22948016648142849</c:v>
                </c:pt>
                <c:pt idx="74">
                  <c:v>0.24234394880119051</c:v>
                </c:pt>
                <c:pt idx="75">
                  <c:v>0.25309767950071499</c:v>
                </c:pt>
                <c:pt idx="76">
                  <c:v>0.26314396391523748</c:v>
                </c:pt>
                <c:pt idx="77">
                  <c:v>0.2756452799471425</c:v>
                </c:pt>
                <c:pt idx="78">
                  <c:v>0.28229315011237999</c:v>
                </c:pt>
                <c:pt idx="79">
                  <c:v>0.28849417550262002</c:v>
                </c:pt>
                <c:pt idx="80">
                  <c:v>0.29605556408071498</c:v>
                </c:pt>
                <c:pt idx="81">
                  <c:v>0.30744229213285751</c:v>
                </c:pt>
                <c:pt idx="82">
                  <c:v>0.31672398623666748</c:v>
                </c:pt>
                <c:pt idx="83">
                  <c:v>0.32889268508261998</c:v>
                </c:pt>
                <c:pt idx="84">
                  <c:v>0.33262123790999998</c:v>
                </c:pt>
                <c:pt idx="85">
                  <c:v>0.34507295154428502</c:v>
                </c:pt>
                <c:pt idx="86">
                  <c:v>0.35677993396500002</c:v>
                </c:pt>
                <c:pt idx="87">
                  <c:v>0.3694625209259525</c:v>
                </c:pt>
                <c:pt idx="88">
                  <c:v>0.38087657412690501</c:v>
                </c:pt>
                <c:pt idx="89">
                  <c:v>0.40837404668976252</c:v>
                </c:pt>
                <c:pt idx="90">
                  <c:v>0.421309814454285</c:v>
                </c:pt>
                <c:pt idx="91">
                  <c:v>0.4440833310085725</c:v>
                </c:pt>
                <c:pt idx="92">
                  <c:v>0.45547005905762</c:v>
                </c:pt>
                <c:pt idx="93">
                  <c:v>0.47289652157737999</c:v>
                </c:pt>
                <c:pt idx="94">
                  <c:v>0.50101709216928503</c:v>
                </c:pt>
                <c:pt idx="95">
                  <c:v>0.51240385044642744</c:v>
                </c:pt>
                <c:pt idx="96">
                  <c:v>0.54656409505285752</c:v>
                </c:pt>
                <c:pt idx="97">
                  <c:v>0.56933761160714247</c:v>
                </c:pt>
                <c:pt idx="98">
                  <c:v>0.64904488932214255</c:v>
                </c:pt>
                <c:pt idx="99">
                  <c:v>0.75152568359452498</c:v>
                </c:pt>
                <c:pt idx="100">
                  <c:v>1.1500619512664274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B8-42E0-8BA9-C02C8976A16D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5.6971280859249797E-4</c:v>
                </c:pt>
                <c:pt idx="27">
                  <c:v>1.1394254683277599E-3</c:v>
                </c:pt>
                <c:pt idx="28">
                  <c:v>2.2788509366555199E-3</c:v>
                </c:pt>
                <c:pt idx="29">
                  <c:v>3.41827640498328E-3</c:v>
                </c:pt>
                <c:pt idx="30">
                  <c:v>5.12741468190354E-3</c:v>
                </c:pt>
                <c:pt idx="31">
                  <c:v>6.83655280996656E-3</c:v>
                </c:pt>
                <c:pt idx="32">
                  <c:v>8.7014719690376996E-3</c:v>
                </c:pt>
                <c:pt idx="33">
                  <c:v>1.07216772088123E-2</c:v>
                </c:pt>
                <c:pt idx="34">
                  <c:v>1.28511764072734E-2</c:v>
                </c:pt>
                <c:pt idx="35">
                  <c:v>1.50736494526634E-2</c:v>
                </c:pt>
                <c:pt idx="36">
                  <c:v>1.7299584470755299E-2</c:v>
                </c:pt>
                <c:pt idx="37">
                  <c:v>1.8962730179086701E-2</c:v>
                </c:pt>
                <c:pt idx="38">
                  <c:v>2.1090251213759001E-2</c:v>
                </c:pt>
                <c:pt idx="39">
                  <c:v>2.26371796134292E-2</c:v>
                </c:pt>
                <c:pt idx="40">
                  <c:v>2.5076262263545999E-2</c:v>
                </c:pt>
                <c:pt idx="41">
                  <c:v>2.7827895685430301E-2</c:v>
                </c:pt>
                <c:pt idx="42">
                  <c:v>3.03658866738423E-2</c:v>
                </c:pt>
                <c:pt idx="43">
                  <c:v>3.3161534351669499E-2</c:v>
                </c:pt>
                <c:pt idx="44">
                  <c:v>3.49760101108414E-2</c:v>
                </c:pt>
                <c:pt idx="45">
                  <c:v>3.7980849241973202E-2</c:v>
                </c:pt>
                <c:pt idx="46">
                  <c:v>4.0319045241148703E-2</c:v>
                </c:pt>
                <c:pt idx="47">
                  <c:v>4.3895080692071597E-2</c:v>
                </c:pt>
                <c:pt idx="48">
                  <c:v>4.5911329604268802E-2</c:v>
                </c:pt>
                <c:pt idx="49">
                  <c:v>4.8662963026153097E-2</c:v>
                </c:pt>
                <c:pt idx="50">
                  <c:v>5.2185093402189298E-2</c:v>
                </c:pt>
                <c:pt idx="51">
                  <c:v>5.7211621284294398E-2</c:v>
                </c:pt>
                <c:pt idx="52">
                  <c:v>6.0324270565199498E-2</c:v>
                </c:pt>
                <c:pt idx="53">
                  <c:v>6.3898327852333597E-2</c:v>
                </c:pt>
                <c:pt idx="54">
                  <c:v>6.6699415517794194E-2</c:v>
                </c:pt>
                <c:pt idx="55">
                  <c:v>7.1516752095451802E-2</c:v>
                </c:pt>
                <c:pt idx="56">
                  <c:v>7.7011117127742404E-2</c:v>
                </c:pt>
                <c:pt idx="57">
                  <c:v>8.2607357967297207E-2</c:v>
                </c:pt>
                <c:pt idx="58">
                  <c:v>8.6649252255759604E-2</c:v>
                </c:pt>
                <c:pt idx="59">
                  <c:v>8.97099744767096E-2</c:v>
                </c:pt>
                <c:pt idx="60">
                  <c:v>9.2871088993725107E-2</c:v>
                </c:pt>
                <c:pt idx="61">
                  <c:v>9.6809623814867393E-2</c:v>
                </c:pt>
                <c:pt idx="62">
                  <c:v>0.10416841335363899</c:v>
                </c:pt>
                <c:pt idx="63">
                  <c:v>0.109815591947969</c:v>
                </c:pt>
                <c:pt idx="64">
                  <c:v>0.116913757774928</c:v>
                </c:pt>
                <c:pt idx="65">
                  <c:v>0.120339452331333</c:v>
                </c:pt>
                <c:pt idx="66">
                  <c:v>0.12494710295195301</c:v>
                </c:pt>
                <c:pt idx="67">
                  <c:v>0.13013237903632099</c:v>
                </c:pt>
                <c:pt idx="68">
                  <c:v>0.13842535906655101</c:v>
                </c:pt>
                <c:pt idx="69">
                  <c:v>0.14397115650620601</c:v>
                </c:pt>
                <c:pt idx="70">
                  <c:v>0.154594914235332</c:v>
                </c:pt>
                <c:pt idx="71">
                  <c:v>0.16459357071863701</c:v>
                </c:pt>
                <c:pt idx="72">
                  <c:v>0.172580428972198</c:v>
                </c:pt>
                <c:pt idx="73">
                  <c:v>0.178332945048779</c:v>
                </c:pt>
                <c:pt idx="74">
                  <c:v>0.187193165071222</c:v>
                </c:pt>
                <c:pt idx="75">
                  <c:v>0.19672991889570801</c:v>
                </c:pt>
                <c:pt idx="76">
                  <c:v>0.206317610623826</c:v>
                </c:pt>
                <c:pt idx="77">
                  <c:v>0.21813222637750199</c:v>
                </c:pt>
                <c:pt idx="78">
                  <c:v>0.23135084763889499</c:v>
                </c:pt>
                <c:pt idx="79">
                  <c:v>0.24176788673109501</c:v>
                </c:pt>
                <c:pt idx="80">
                  <c:v>0.25031951230934801</c:v>
                </c:pt>
                <c:pt idx="81">
                  <c:v>0.26260295422067498</c:v>
                </c:pt>
                <c:pt idx="82">
                  <c:v>0.27472913158979501</c:v>
                </c:pt>
                <c:pt idx="83">
                  <c:v>0.289032778740897</c:v>
                </c:pt>
                <c:pt idx="84">
                  <c:v>0.30178257399349601</c:v>
                </c:pt>
                <c:pt idx="85">
                  <c:v>0.31033370491915901</c:v>
                </c:pt>
                <c:pt idx="86">
                  <c:v>0.31872707694774</c:v>
                </c:pt>
                <c:pt idx="87">
                  <c:v>0.33256684342509002</c:v>
                </c:pt>
                <c:pt idx="88">
                  <c:v>0.34003047594238101</c:v>
                </c:pt>
                <c:pt idx="89">
                  <c:v>0.36148569949159498</c:v>
                </c:pt>
                <c:pt idx="90">
                  <c:v>0.37594512737599101</c:v>
                </c:pt>
                <c:pt idx="91">
                  <c:v>0.39040455540924301</c:v>
                </c:pt>
                <c:pt idx="92">
                  <c:v>0.404389222793478</c:v>
                </c:pt>
                <c:pt idx="93">
                  <c:v>0.41932341132688999</c:v>
                </c:pt>
                <c:pt idx="94">
                  <c:v>0.433782839360143</c:v>
                </c:pt>
                <c:pt idx="95">
                  <c:v>0.46270169527779098</c:v>
                </c:pt>
                <c:pt idx="96">
                  <c:v>0.481669370940778</c:v>
                </c:pt>
                <c:pt idx="97">
                  <c:v>0.53499883514633795</c:v>
                </c:pt>
                <c:pt idx="98">
                  <c:v>0.54945826317959101</c:v>
                </c:pt>
                <c:pt idx="99">
                  <c:v>0.62688627940502895</c:v>
                </c:pt>
                <c:pt idx="100">
                  <c:v>1.0844570983259301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B8-42E0-8BA9-C02C8976A16D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B8-42E0-8BA9-C02C8976A16D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B8-42E0-8BA9-C02C8976A16D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B8-42E0-8BA9-C02C8976A16D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B8-42E0-8BA9-C02C8976A16D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B8-42E0-8BA9-C02C8976A16D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B8-42E0-8BA9-C02C8976A16D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B8-42E0-8BA9-C02C8976A16D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B8-42E0-8BA9-C02C8976A16D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B8-42E0-8BA9-C02C8976A16D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B8-42E0-8BA9-C02C8976A16D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B8-42E0-8BA9-C02C8976A16D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B8-42E0-8BA9-C02C8976A16D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B8-42E0-8BA9-C02C8976A16D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B8-42E0-8BA9-C02C8976A16D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B8-42E0-8BA9-C02C8976A16D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B8-42E0-8BA9-C02C8976A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97888"/>
        <c:axId val="151399808"/>
      </c:scatterChart>
      <c:valAx>
        <c:axId val="15139788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58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51399808"/>
        <c:crosses val="autoZero"/>
        <c:crossBetween val="midCat"/>
      </c:valAx>
      <c:valAx>
        <c:axId val="15139980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139788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78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4.4673499999999998E-2</c:v>
                </c:pt>
                <c:pt idx="1">
                  <c:v>0.112929</c:v>
                </c:pt>
                <c:pt idx="2">
                  <c:v>0.1288465</c:v>
                </c:pt>
                <c:pt idx="3">
                  <c:v>0.14551700000000001</c:v>
                </c:pt>
                <c:pt idx="4">
                  <c:v>0.154997</c:v>
                </c:pt>
                <c:pt idx="5">
                  <c:v>0.16428999999999999</c:v>
                </c:pt>
                <c:pt idx="6">
                  <c:v>0.17338400000000001</c:v>
                </c:pt>
                <c:pt idx="7">
                  <c:v>0.18154600000000001</c:v>
                </c:pt>
                <c:pt idx="8">
                  <c:v>0.18808549999999999</c:v>
                </c:pt>
                <c:pt idx="9">
                  <c:v>0.19521849999999999</c:v>
                </c:pt>
                <c:pt idx="10">
                  <c:v>0.20194599999999999</c:v>
                </c:pt>
                <c:pt idx="11">
                  <c:v>0.2077195</c:v>
                </c:pt>
                <c:pt idx="12">
                  <c:v>0.21344450000000001</c:v>
                </c:pt>
                <c:pt idx="13">
                  <c:v>0.22173200000000001</c:v>
                </c:pt>
                <c:pt idx="14">
                  <c:v>0.22746150000000001</c:v>
                </c:pt>
                <c:pt idx="15">
                  <c:v>0.232761</c:v>
                </c:pt>
                <c:pt idx="16">
                  <c:v>0.23769000000000001</c:v>
                </c:pt>
                <c:pt idx="17">
                  <c:v>0.2414915</c:v>
                </c:pt>
                <c:pt idx="18">
                  <c:v>0.24677750000000001</c:v>
                </c:pt>
                <c:pt idx="19">
                  <c:v>0.25194250000000001</c:v>
                </c:pt>
                <c:pt idx="20">
                  <c:v>0.25633499999999998</c:v>
                </c:pt>
                <c:pt idx="21">
                  <c:v>0.25998300000000002</c:v>
                </c:pt>
                <c:pt idx="22">
                  <c:v>0.26434750000000001</c:v>
                </c:pt>
                <c:pt idx="23">
                  <c:v>0.26897949999999998</c:v>
                </c:pt>
                <c:pt idx="24">
                  <c:v>0.27160299999999998</c:v>
                </c:pt>
                <c:pt idx="25">
                  <c:v>0.27535799999999999</c:v>
                </c:pt>
                <c:pt idx="26">
                  <c:v>0.28049950000000001</c:v>
                </c:pt>
                <c:pt idx="27">
                  <c:v>0.284252</c:v>
                </c:pt>
                <c:pt idx="28">
                  <c:v>0.28814650000000003</c:v>
                </c:pt>
                <c:pt idx="29">
                  <c:v>0.29176950000000001</c:v>
                </c:pt>
                <c:pt idx="30">
                  <c:v>0.29400700000000002</c:v>
                </c:pt>
                <c:pt idx="31">
                  <c:v>0.29840549999999999</c:v>
                </c:pt>
                <c:pt idx="32">
                  <c:v>0.303705</c:v>
                </c:pt>
                <c:pt idx="33">
                  <c:v>0.30539650000000002</c:v>
                </c:pt>
                <c:pt idx="34">
                  <c:v>0.309284</c:v>
                </c:pt>
                <c:pt idx="35">
                  <c:v>0.31291999999999998</c:v>
                </c:pt>
                <c:pt idx="36">
                  <c:v>0.3148745</c:v>
                </c:pt>
                <c:pt idx="37">
                  <c:v>0.31783050000000002</c:v>
                </c:pt>
                <c:pt idx="38">
                  <c:v>0.32198900000000003</c:v>
                </c:pt>
                <c:pt idx="39">
                  <c:v>0.325544</c:v>
                </c:pt>
                <c:pt idx="40">
                  <c:v>0.32785950000000003</c:v>
                </c:pt>
                <c:pt idx="41">
                  <c:v>0.33090849999999999</c:v>
                </c:pt>
                <c:pt idx="42">
                  <c:v>0.33443000000000001</c:v>
                </c:pt>
                <c:pt idx="43">
                  <c:v>0.33666499999999999</c:v>
                </c:pt>
                <c:pt idx="44">
                  <c:v>0.33678799999999998</c:v>
                </c:pt>
                <c:pt idx="45">
                  <c:v>0.33838099999999999</c:v>
                </c:pt>
                <c:pt idx="46">
                  <c:v>0.343144</c:v>
                </c:pt>
                <c:pt idx="47">
                  <c:v>0.34698449999999997</c:v>
                </c:pt>
                <c:pt idx="48">
                  <c:v>0.35116449999999999</c:v>
                </c:pt>
                <c:pt idx="49">
                  <c:v>0.35520000000000002</c:v>
                </c:pt>
                <c:pt idx="50">
                  <c:v>0.35796</c:v>
                </c:pt>
                <c:pt idx="51">
                  <c:v>0.358375</c:v>
                </c:pt>
                <c:pt idx="52">
                  <c:v>0.358516</c:v>
                </c:pt>
                <c:pt idx="53">
                  <c:v>0.36068899999999998</c:v>
                </c:pt>
                <c:pt idx="54">
                  <c:v>0.36563400000000001</c:v>
                </c:pt>
                <c:pt idx="55">
                  <c:v>0.36855599999999999</c:v>
                </c:pt>
                <c:pt idx="56">
                  <c:v>0.3693805</c:v>
                </c:pt>
                <c:pt idx="57">
                  <c:v>0.37345200000000001</c:v>
                </c:pt>
                <c:pt idx="58">
                  <c:v>0.37811250000000002</c:v>
                </c:pt>
                <c:pt idx="59">
                  <c:v>0.38305549999999999</c:v>
                </c:pt>
                <c:pt idx="60">
                  <c:v>0.38793299999999997</c:v>
                </c:pt>
                <c:pt idx="61">
                  <c:v>0.39064599999999999</c:v>
                </c:pt>
                <c:pt idx="62">
                  <c:v>0.39101599999999997</c:v>
                </c:pt>
                <c:pt idx="63">
                  <c:v>0.39110850000000003</c:v>
                </c:pt>
                <c:pt idx="64">
                  <c:v>0.39376499999999998</c:v>
                </c:pt>
                <c:pt idx="65">
                  <c:v>0.399704</c:v>
                </c:pt>
                <c:pt idx="66">
                  <c:v>0.40190999999999999</c:v>
                </c:pt>
                <c:pt idx="67">
                  <c:v>0.403476</c:v>
                </c:pt>
                <c:pt idx="68">
                  <c:v>0.410441</c:v>
                </c:pt>
                <c:pt idx="69">
                  <c:v>0.41736849999999998</c:v>
                </c:pt>
                <c:pt idx="70">
                  <c:v>0.42286299999999999</c:v>
                </c:pt>
                <c:pt idx="71">
                  <c:v>0.42898799999999998</c:v>
                </c:pt>
                <c:pt idx="72">
                  <c:v>0.4328515</c:v>
                </c:pt>
                <c:pt idx="73">
                  <c:v>0.43437999999999999</c:v>
                </c:pt>
                <c:pt idx="74">
                  <c:v>0.43437999999999999</c:v>
                </c:pt>
                <c:pt idx="75">
                  <c:v>0.43437999999999999</c:v>
                </c:pt>
                <c:pt idx="76">
                  <c:v>0.43456499999999998</c:v>
                </c:pt>
                <c:pt idx="77">
                  <c:v>0.43456499999999998</c:v>
                </c:pt>
                <c:pt idx="78">
                  <c:v>0.44277650000000002</c:v>
                </c:pt>
                <c:pt idx="79">
                  <c:v>0.45442500000000002</c:v>
                </c:pt>
                <c:pt idx="80">
                  <c:v>0.4634045</c:v>
                </c:pt>
                <c:pt idx="81">
                  <c:v>0.47228500000000001</c:v>
                </c:pt>
                <c:pt idx="82">
                  <c:v>0.47782999999999998</c:v>
                </c:pt>
                <c:pt idx="83">
                  <c:v>0.47802149999999999</c:v>
                </c:pt>
                <c:pt idx="84">
                  <c:v>0.48010199999999997</c:v>
                </c:pt>
                <c:pt idx="85">
                  <c:v>0.4865275</c:v>
                </c:pt>
                <c:pt idx="86">
                  <c:v>0.48886849999999998</c:v>
                </c:pt>
                <c:pt idx="87">
                  <c:v>0.492952</c:v>
                </c:pt>
                <c:pt idx="88">
                  <c:v>0.51313850000000005</c:v>
                </c:pt>
                <c:pt idx="89">
                  <c:v>0.5283795</c:v>
                </c:pt>
                <c:pt idx="90">
                  <c:v>0.53709850000000003</c:v>
                </c:pt>
                <c:pt idx="91">
                  <c:v>0.54302099999999998</c:v>
                </c:pt>
                <c:pt idx="92">
                  <c:v>0.54302099999999998</c:v>
                </c:pt>
                <c:pt idx="93">
                  <c:v>0.54320650000000004</c:v>
                </c:pt>
                <c:pt idx="94">
                  <c:v>0.55451850000000003</c:v>
                </c:pt>
                <c:pt idx="95">
                  <c:v>0.59700500000000001</c:v>
                </c:pt>
                <c:pt idx="96">
                  <c:v>0.61907000000000001</c:v>
                </c:pt>
                <c:pt idx="97">
                  <c:v>0.619255</c:v>
                </c:pt>
                <c:pt idx="98">
                  <c:v>0.66283000000000003</c:v>
                </c:pt>
                <c:pt idx="99">
                  <c:v>0.72572349999999997</c:v>
                </c:pt>
                <c:pt idx="100">
                  <c:v>1.4536199999999999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97-4F77-90D9-91DE370221B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6.765850000000001E-2</c:v>
                </c:pt>
                <c:pt idx="1">
                  <c:v>8.4000354999999999E-2</c:v>
                </c:pt>
                <c:pt idx="2">
                  <c:v>9.3783350000000001E-2</c:v>
                </c:pt>
                <c:pt idx="3">
                  <c:v>0.104967585</c:v>
                </c:pt>
                <c:pt idx="4">
                  <c:v>0.11115738000000001</c:v>
                </c:pt>
                <c:pt idx="5">
                  <c:v>0.11894684999999999</c:v>
                </c:pt>
                <c:pt idx="6">
                  <c:v>0.12280401999999999</c:v>
                </c:pt>
                <c:pt idx="7">
                  <c:v>0.12529063999999998</c:v>
                </c:pt>
                <c:pt idx="8">
                  <c:v>0.1333761</c:v>
                </c:pt>
                <c:pt idx="9">
                  <c:v>0.14049671</c:v>
                </c:pt>
                <c:pt idx="10">
                  <c:v>0.14521215000000001</c:v>
                </c:pt>
                <c:pt idx="11">
                  <c:v>0.15174420000000002</c:v>
                </c:pt>
                <c:pt idx="12">
                  <c:v>0.15235399999999999</c:v>
                </c:pt>
                <c:pt idx="13">
                  <c:v>0.15748570999999997</c:v>
                </c:pt>
                <c:pt idx="14">
                  <c:v>0.16084798</c:v>
                </c:pt>
                <c:pt idx="15">
                  <c:v>0.16655039999999999</c:v>
                </c:pt>
                <c:pt idx="16">
                  <c:v>0.1748353</c:v>
                </c:pt>
                <c:pt idx="17">
                  <c:v>0.17715549999999999</c:v>
                </c:pt>
                <c:pt idx="18">
                  <c:v>0.17715549999999999</c:v>
                </c:pt>
                <c:pt idx="19">
                  <c:v>0.17861910499999997</c:v>
                </c:pt>
                <c:pt idx="20">
                  <c:v>0.18366499999999999</c:v>
                </c:pt>
                <c:pt idx="21">
                  <c:v>0.186132095</c:v>
                </c:pt>
                <c:pt idx="22">
                  <c:v>0.18778499999999998</c:v>
                </c:pt>
                <c:pt idx="23">
                  <c:v>0.18778499999999998</c:v>
                </c:pt>
                <c:pt idx="24">
                  <c:v>0.18856228</c:v>
                </c:pt>
                <c:pt idx="25">
                  <c:v>0.19231737499999998</c:v>
                </c:pt>
                <c:pt idx="26">
                  <c:v>0.19715989999999997</c:v>
                </c:pt>
                <c:pt idx="27">
                  <c:v>0.19841400000000001</c:v>
                </c:pt>
                <c:pt idx="28">
                  <c:v>0.19841400000000001</c:v>
                </c:pt>
                <c:pt idx="29">
                  <c:v>0.19841400000000001</c:v>
                </c:pt>
                <c:pt idx="30">
                  <c:v>0.19841400000000001</c:v>
                </c:pt>
                <c:pt idx="31">
                  <c:v>0.19846704000000001</c:v>
                </c:pt>
                <c:pt idx="32">
                  <c:v>0.20195750000000001</c:v>
                </c:pt>
                <c:pt idx="33">
                  <c:v>0.20195750000000001</c:v>
                </c:pt>
                <c:pt idx="34">
                  <c:v>0.20644984000000002</c:v>
                </c:pt>
                <c:pt idx="35">
                  <c:v>0.21490322499999998</c:v>
                </c:pt>
                <c:pt idx="36">
                  <c:v>0.21829760000000001</c:v>
                </c:pt>
                <c:pt idx="37">
                  <c:v>0.22250911000000001</c:v>
                </c:pt>
                <c:pt idx="38">
                  <c:v>0.22675900000000002</c:v>
                </c:pt>
                <c:pt idx="39">
                  <c:v>0.22675900000000002</c:v>
                </c:pt>
                <c:pt idx="40">
                  <c:v>0.22737190000000002</c:v>
                </c:pt>
                <c:pt idx="41">
                  <c:v>0.23177903499999999</c:v>
                </c:pt>
                <c:pt idx="42">
                  <c:v>0.23738174000000004</c:v>
                </c:pt>
                <c:pt idx="43">
                  <c:v>0.24238489500000002</c:v>
                </c:pt>
                <c:pt idx="44">
                  <c:v>0.24447449999999998</c:v>
                </c:pt>
                <c:pt idx="45">
                  <c:v>0.24447449999999998</c:v>
                </c:pt>
                <c:pt idx="46">
                  <c:v>0.24801799999999999</c:v>
                </c:pt>
                <c:pt idx="47">
                  <c:v>0.25566110999999997</c:v>
                </c:pt>
                <c:pt idx="48">
                  <c:v>0.2622147600000001</c:v>
                </c:pt>
                <c:pt idx="49">
                  <c:v>0.27636250000000001</c:v>
                </c:pt>
                <c:pt idx="50">
                  <c:v>0.28344899999999995</c:v>
                </c:pt>
                <c:pt idx="51">
                  <c:v>0.28536144000000002</c:v>
                </c:pt>
                <c:pt idx="52">
                  <c:v>0.28699200000000002</c:v>
                </c:pt>
                <c:pt idx="53">
                  <c:v>0.28699200000000002</c:v>
                </c:pt>
                <c:pt idx="54">
                  <c:v>0.29017750000000003</c:v>
                </c:pt>
                <c:pt idx="55">
                  <c:v>0.29053499999999999</c:v>
                </c:pt>
                <c:pt idx="56">
                  <c:v>0.29053499999999999</c:v>
                </c:pt>
                <c:pt idx="57">
                  <c:v>0.29053499999999999</c:v>
                </c:pt>
                <c:pt idx="58">
                  <c:v>0.29053499999999999</c:v>
                </c:pt>
                <c:pt idx="59">
                  <c:v>0.29053499999999999</c:v>
                </c:pt>
                <c:pt idx="60">
                  <c:v>0.29053499999999999</c:v>
                </c:pt>
                <c:pt idx="61">
                  <c:v>0.29191173999999998</c:v>
                </c:pt>
                <c:pt idx="62">
                  <c:v>0.29764112999999998</c:v>
                </c:pt>
                <c:pt idx="63">
                  <c:v>0.30241196000000004</c:v>
                </c:pt>
                <c:pt idx="64">
                  <c:v>0.30846298000000005</c:v>
                </c:pt>
                <c:pt idx="65">
                  <c:v>0.31179400000000002</c:v>
                </c:pt>
                <c:pt idx="66">
                  <c:v>0.31725022000000008</c:v>
                </c:pt>
                <c:pt idx="67">
                  <c:v>0.31888</c:v>
                </c:pt>
                <c:pt idx="68">
                  <c:v>0.31888</c:v>
                </c:pt>
                <c:pt idx="69">
                  <c:v>0.31888</c:v>
                </c:pt>
                <c:pt idx="70">
                  <c:v>0.31888</c:v>
                </c:pt>
                <c:pt idx="71">
                  <c:v>0.32088644999999999</c:v>
                </c:pt>
                <c:pt idx="72">
                  <c:v>0.33238982</c:v>
                </c:pt>
                <c:pt idx="73">
                  <c:v>0.34339281999999999</c:v>
                </c:pt>
                <c:pt idx="74">
                  <c:v>0.34789248</c:v>
                </c:pt>
                <c:pt idx="75">
                  <c:v>0.35076799999999997</c:v>
                </c:pt>
                <c:pt idx="76">
                  <c:v>0.35362842</c:v>
                </c:pt>
                <c:pt idx="77">
                  <c:v>0.35431099999999999</c:v>
                </c:pt>
                <c:pt idx="78">
                  <c:v>0.35431099999999999</c:v>
                </c:pt>
                <c:pt idx="79">
                  <c:v>0.35431099999999999</c:v>
                </c:pt>
                <c:pt idx="80">
                  <c:v>0.35431099999999999</c:v>
                </c:pt>
                <c:pt idx="81">
                  <c:v>0.35431099999999999</c:v>
                </c:pt>
                <c:pt idx="82">
                  <c:v>0.35431099999999999</c:v>
                </c:pt>
                <c:pt idx="83">
                  <c:v>0.35431099999999999</c:v>
                </c:pt>
                <c:pt idx="84">
                  <c:v>0.35431099999999999</c:v>
                </c:pt>
                <c:pt idx="85">
                  <c:v>0.36657417499999995</c:v>
                </c:pt>
                <c:pt idx="86">
                  <c:v>0.39436839999999995</c:v>
                </c:pt>
                <c:pt idx="87">
                  <c:v>0.39682849999999997</c:v>
                </c:pt>
                <c:pt idx="88">
                  <c:v>0.40037149999999999</c:v>
                </c:pt>
                <c:pt idx="89">
                  <c:v>0.40037149999999999</c:v>
                </c:pt>
                <c:pt idx="90">
                  <c:v>0.43141890000000005</c:v>
                </c:pt>
                <c:pt idx="91">
                  <c:v>0.44514855499999989</c:v>
                </c:pt>
                <c:pt idx="92">
                  <c:v>0.45351800000000003</c:v>
                </c:pt>
                <c:pt idx="93">
                  <c:v>0.45706149999999995</c:v>
                </c:pt>
                <c:pt idx="94">
                  <c:v>0.48139318000000003</c:v>
                </c:pt>
                <c:pt idx="95">
                  <c:v>0.52862947499999968</c:v>
                </c:pt>
                <c:pt idx="96">
                  <c:v>0.62698890000000007</c:v>
                </c:pt>
                <c:pt idx="97">
                  <c:v>0.71319462499999597</c:v>
                </c:pt>
                <c:pt idx="98">
                  <c:v>0.79706396000000002</c:v>
                </c:pt>
                <c:pt idx="99">
                  <c:v>0.79720000000000002</c:v>
                </c:pt>
                <c:pt idx="100">
                  <c:v>1.0629335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97-4F77-90D9-91DE370221B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6.034117669172933E-2</c:v>
                </c:pt>
                <c:pt idx="1">
                  <c:v>0.10714433082706769</c:v>
                </c:pt>
                <c:pt idx="2">
                  <c:v>0.121091522556391</c:v>
                </c:pt>
                <c:pt idx="3">
                  <c:v>0.13187248590225564</c:v>
                </c:pt>
                <c:pt idx="4">
                  <c:v>0.13814614473684211</c:v>
                </c:pt>
                <c:pt idx="5">
                  <c:v>0.14479031109022561</c:v>
                </c:pt>
                <c:pt idx="6">
                  <c:v>0.15358825375939852</c:v>
                </c:pt>
                <c:pt idx="7">
                  <c:v>0.15740367575187972</c:v>
                </c:pt>
                <c:pt idx="8">
                  <c:v>0.16369988721804515</c:v>
                </c:pt>
                <c:pt idx="9">
                  <c:v>0.16993568984962407</c:v>
                </c:pt>
                <c:pt idx="10">
                  <c:v>0.17504547180451133</c:v>
                </c:pt>
                <c:pt idx="11">
                  <c:v>0.17800711560150376</c:v>
                </c:pt>
                <c:pt idx="12">
                  <c:v>0.18228728289473686</c:v>
                </c:pt>
                <c:pt idx="13">
                  <c:v>0.18515066165413538</c:v>
                </c:pt>
                <c:pt idx="14">
                  <c:v>0.18731329793233087</c:v>
                </c:pt>
                <c:pt idx="15">
                  <c:v>0.19299736654135341</c:v>
                </c:pt>
                <c:pt idx="16">
                  <c:v>0.19567629699248124</c:v>
                </c:pt>
                <c:pt idx="17">
                  <c:v>0.19798069266917295</c:v>
                </c:pt>
                <c:pt idx="18">
                  <c:v>0.20321370864661656</c:v>
                </c:pt>
                <c:pt idx="19">
                  <c:v>0.20655471992481206</c:v>
                </c:pt>
                <c:pt idx="20">
                  <c:v>0.21107007894736846</c:v>
                </c:pt>
                <c:pt idx="21">
                  <c:v>0.21432007424812033</c:v>
                </c:pt>
                <c:pt idx="22">
                  <c:v>0.2181169708646617</c:v>
                </c:pt>
                <c:pt idx="23">
                  <c:v>0.22276522932330828</c:v>
                </c:pt>
                <c:pt idx="24">
                  <c:v>0.22418443421052631</c:v>
                </c:pt>
                <c:pt idx="25">
                  <c:v>0.22717185244360905</c:v>
                </c:pt>
                <c:pt idx="26">
                  <c:v>0.23117816635338348</c:v>
                </c:pt>
                <c:pt idx="27">
                  <c:v>0.23388287124060153</c:v>
                </c:pt>
                <c:pt idx="28">
                  <c:v>0.23577487593984967</c:v>
                </c:pt>
                <c:pt idx="29">
                  <c:v>0.23818961842105266</c:v>
                </c:pt>
                <c:pt idx="30">
                  <c:v>0.24050287406015039</c:v>
                </c:pt>
                <c:pt idx="31">
                  <c:v>0.24336222556390982</c:v>
                </c:pt>
                <c:pt idx="32">
                  <c:v>0.24514791071428574</c:v>
                </c:pt>
                <c:pt idx="33">
                  <c:v>0.24855094172932335</c:v>
                </c:pt>
                <c:pt idx="34">
                  <c:v>0.25090124812030079</c:v>
                </c:pt>
                <c:pt idx="35">
                  <c:v>0.25405378383458654</c:v>
                </c:pt>
                <c:pt idx="36">
                  <c:v>0.25681728665413539</c:v>
                </c:pt>
                <c:pt idx="37">
                  <c:v>0.25779027161654139</c:v>
                </c:pt>
                <c:pt idx="38">
                  <c:v>0.26183846898496244</c:v>
                </c:pt>
                <c:pt idx="39">
                  <c:v>0.26376510808270676</c:v>
                </c:pt>
                <c:pt idx="40">
                  <c:v>0.26592130075187975</c:v>
                </c:pt>
                <c:pt idx="41">
                  <c:v>0.26880401033834589</c:v>
                </c:pt>
                <c:pt idx="42">
                  <c:v>0.27179465037593992</c:v>
                </c:pt>
                <c:pt idx="43">
                  <c:v>0.27359080639097749</c:v>
                </c:pt>
                <c:pt idx="44">
                  <c:v>0.27491094078947376</c:v>
                </c:pt>
                <c:pt idx="45">
                  <c:v>0.27797407142857145</c:v>
                </c:pt>
                <c:pt idx="46">
                  <c:v>0.28134730075187975</c:v>
                </c:pt>
                <c:pt idx="47">
                  <c:v>0.2838506428571429</c:v>
                </c:pt>
                <c:pt idx="48">
                  <c:v>0.28627263439849626</c:v>
                </c:pt>
                <c:pt idx="49">
                  <c:v>0.28838935996240606</c:v>
                </c:pt>
                <c:pt idx="50">
                  <c:v>0.29231029605263165</c:v>
                </c:pt>
                <c:pt idx="51">
                  <c:v>0.29404765413533834</c:v>
                </c:pt>
                <c:pt idx="52">
                  <c:v>0.29812645864661658</c:v>
                </c:pt>
                <c:pt idx="53">
                  <c:v>0.2997808552631579</c:v>
                </c:pt>
                <c:pt idx="54">
                  <c:v>0.30230594454887227</c:v>
                </c:pt>
                <c:pt idx="55">
                  <c:v>0.30457570582706772</c:v>
                </c:pt>
                <c:pt idx="56">
                  <c:v>0.30796262781954897</c:v>
                </c:pt>
                <c:pt idx="57">
                  <c:v>0.31062464379699251</c:v>
                </c:pt>
                <c:pt idx="58">
                  <c:v>0.31251423214285723</c:v>
                </c:pt>
                <c:pt idx="59">
                  <c:v>0.31532606203007524</c:v>
                </c:pt>
                <c:pt idx="60">
                  <c:v>0.31777946616541358</c:v>
                </c:pt>
                <c:pt idx="61">
                  <c:v>0.3209924107142858</c:v>
                </c:pt>
                <c:pt idx="62">
                  <c:v>0.32504785714285717</c:v>
                </c:pt>
                <c:pt idx="63">
                  <c:v>0.32775578383458648</c:v>
                </c:pt>
                <c:pt idx="64">
                  <c:v>0.33214065977443619</c:v>
                </c:pt>
                <c:pt idx="65">
                  <c:v>0.33532863533834595</c:v>
                </c:pt>
                <c:pt idx="66">
                  <c:v>0.33816221240601513</c:v>
                </c:pt>
                <c:pt idx="67">
                  <c:v>0.3401154313909775</c:v>
                </c:pt>
                <c:pt idx="68">
                  <c:v>0.34245204511278199</c:v>
                </c:pt>
                <c:pt idx="69">
                  <c:v>0.34564646428571433</c:v>
                </c:pt>
                <c:pt idx="70">
                  <c:v>0.34836566729323315</c:v>
                </c:pt>
                <c:pt idx="71">
                  <c:v>0.35285364097744365</c:v>
                </c:pt>
                <c:pt idx="72">
                  <c:v>0.35545846992481211</c:v>
                </c:pt>
                <c:pt idx="73">
                  <c:v>0.35978776973684212</c:v>
                </c:pt>
                <c:pt idx="74">
                  <c:v>0.36230399906015043</c:v>
                </c:pt>
                <c:pt idx="75">
                  <c:v>0.36656403007518806</c:v>
                </c:pt>
                <c:pt idx="76">
                  <c:v>0.37033595770676697</c:v>
                </c:pt>
                <c:pt idx="77">
                  <c:v>0.37422225939849629</c:v>
                </c:pt>
                <c:pt idx="78">
                  <c:v>0.37839127443609027</c:v>
                </c:pt>
                <c:pt idx="79">
                  <c:v>0.38170006766917297</c:v>
                </c:pt>
                <c:pt idx="80">
                  <c:v>0.38645867293233088</c:v>
                </c:pt>
                <c:pt idx="81">
                  <c:v>0.39151207330827076</c:v>
                </c:pt>
                <c:pt idx="82">
                  <c:v>0.3964051889097745</c:v>
                </c:pt>
                <c:pt idx="83">
                  <c:v>0.40132407894736843</c:v>
                </c:pt>
                <c:pt idx="84">
                  <c:v>0.4072618646616542</c:v>
                </c:pt>
                <c:pt idx="85">
                  <c:v>0.41273812687969935</c:v>
                </c:pt>
                <c:pt idx="86">
                  <c:v>0.4207676691729324</c:v>
                </c:pt>
                <c:pt idx="87">
                  <c:v>0.4275656766917294</c:v>
                </c:pt>
                <c:pt idx="88">
                  <c:v>0.44145648684210531</c:v>
                </c:pt>
                <c:pt idx="89">
                  <c:v>0.44554092951127827</c:v>
                </c:pt>
                <c:pt idx="90">
                  <c:v>0.44884408458646624</c:v>
                </c:pt>
                <c:pt idx="91">
                  <c:v>0.45797628947368424</c:v>
                </c:pt>
                <c:pt idx="92">
                  <c:v>0.46438929135338353</c:v>
                </c:pt>
                <c:pt idx="93">
                  <c:v>0.47547068796992492</c:v>
                </c:pt>
                <c:pt idx="94">
                  <c:v>0.48158889473684219</c:v>
                </c:pt>
                <c:pt idx="95">
                  <c:v>0.49878849812030079</c:v>
                </c:pt>
                <c:pt idx="96">
                  <c:v>0.51821275751879714</c:v>
                </c:pt>
                <c:pt idx="97">
                  <c:v>0.53552190225563923</c:v>
                </c:pt>
                <c:pt idx="98">
                  <c:v>0.57393386654135337</c:v>
                </c:pt>
                <c:pt idx="99">
                  <c:v>0.61345252067669187</c:v>
                </c:pt>
                <c:pt idx="100">
                  <c:v>0.86571337030075202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97-4F77-90D9-91DE370221B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7.7264571428571405E-2</c:v>
                </c:pt>
                <c:pt idx="1">
                  <c:v>9.82329771428571E-2</c:v>
                </c:pt>
                <c:pt idx="2">
                  <c:v>0.109444994285714</c:v>
                </c:pt>
                <c:pt idx="3">
                  <c:v>0.116489954285714</c:v>
                </c:pt>
                <c:pt idx="4">
                  <c:v>0.120939668571429</c:v>
                </c:pt>
                <c:pt idx="5">
                  <c:v>0.13219217142857101</c:v>
                </c:pt>
                <c:pt idx="6">
                  <c:v>0.13915036571428599</c:v>
                </c:pt>
                <c:pt idx="7">
                  <c:v>0.14338420571428601</c:v>
                </c:pt>
                <c:pt idx="8">
                  <c:v>0.14755044571428599</c:v>
                </c:pt>
                <c:pt idx="9">
                  <c:v>0.151863028571429</c:v>
                </c:pt>
                <c:pt idx="10">
                  <c:v>0.157305942857143</c:v>
                </c:pt>
                <c:pt idx="11">
                  <c:v>0.160069297142857</c:v>
                </c:pt>
                <c:pt idx="12">
                  <c:v>0.16439458285714301</c:v>
                </c:pt>
                <c:pt idx="13">
                  <c:v>0.16710281714285699</c:v>
                </c:pt>
                <c:pt idx="14">
                  <c:v>0.170960697142857</c:v>
                </c:pt>
                <c:pt idx="15">
                  <c:v>0.17407631428571399</c:v>
                </c:pt>
                <c:pt idx="16">
                  <c:v>0.17854437714285701</c:v>
                </c:pt>
                <c:pt idx="17">
                  <c:v>0.18189562857142899</c:v>
                </c:pt>
                <c:pt idx="18">
                  <c:v>0.18675978285714301</c:v>
                </c:pt>
                <c:pt idx="19">
                  <c:v>0.19224682285714301</c:v>
                </c:pt>
                <c:pt idx="20">
                  <c:v>0.19529194285714299</c:v>
                </c:pt>
                <c:pt idx="21">
                  <c:v>0.19937646857142899</c:v>
                </c:pt>
                <c:pt idx="22">
                  <c:v>0.20291172571428601</c:v>
                </c:pt>
                <c:pt idx="23">
                  <c:v>0.20679196571428601</c:v>
                </c:pt>
                <c:pt idx="24">
                  <c:v>0.210419782857143</c:v>
                </c:pt>
                <c:pt idx="25">
                  <c:v>0.21308299999999999</c:v>
                </c:pt>
                <c:pt idx="26">
                  <c:v>0.21564429714285699</c:v>
                </c:pt>
                <c:pt idx="27">
                  <c:v>0.21747922857142901</c:v>
                </c:pt>
                <c:pt idx="28">
                  <c:v>0.219289497142857</c:v>
                </c:pt>
                <c:pt idx="29">
                  <c:v>0.22273680000000001</c:v>
                </c:pt>
                <c:pt idx="30">
                  <c:v>0.22444982857142901</c:v>
                </c:pt>
                <c:pt idx="31">
                  <c:v>0.22853227428571399</c:v>
                </c:pt>
                <c:pt idx="32">
                  <c:v>0.2309736</c:v>
                </c:pt>
                <c:pt idx="33">
                  <c:v>0.23327081142857101</c:v>
                </c:pt>
                <c:pt idx="34">
                  <c:v>0.23563265142857101</c:v>
                </c:pt>
                <c:pt idx="35">
                  <c:v>0.23765597142857101</c:v>
                </c:pt>
                <c:pt idx="36">
                  <c:v>0.241879485714286</c:v>
                </c:pt>
                <c:pt idx="37">
                  <c:v>0.24479059428571401</c:v>
                </c:pt>
                <c:pt idx="38">
                  <c:v>0.24682112</c:v>
                </c:pt>
                <c:pt idx="39">
                  <c:v>0.25107286285714298</c:v>
                </c:pt>
                <c:pt idx="40">
                  <c:v>0.25197120000000001</c:v>
                </c:pt>
                <c:pt idx="41">
                  <c:v>0.25687591428571399</c:v>
                </c:pt>
                <c:pt idx="42">
                  <c:v>0.25965323428571402</c:v>
                </c:pt>
                <c:pt idx="43">
                  <c:v>0.26596959999999997</c:v>
                </c:pt>
                <c:pt idx="44">
                  <c:v>0.26596959999999997</c:v>
                </c:pt>
                <c:pt idx="45">
                  <c:v>0.26609922857142898</c:v>
                </c:pt>
                <c:pt idx="46">
                  <c:v>0.26622885714285699</c:v>
                </c:pt>
                <c:pt idx="47">
                  <c:v>0.26785229714285702</c:v>
                </c:pt>
                <c:pt idx="48">
                  <c:v>0.27044100571428598</c:v>
                </c:pt>
                <c:pt idx="49">
                  <c:v>0.27188786857142899</c:v>
                </c:pt>
                <c:pt idx="50">
                  <c:v>0.273340971428571</c:v>
                </c:pt>
                <c:pt idx="51">
                  <c:v>0.27859170857142901</c:v>
                </c:pt>
                <c:pt idx="52">
                  <c:v>0.28236772571428598</c:v>
                </c:pt>
                <c:pt idx="53">
                  <c:v>0.28619968000000001</c:v>
                </c:pt>
                <c:pt idx="54">
                  <c:v>0.28696719999999998</c:v>
                </c:pt>
                <c:pt idx="55">
                  <c:v>0.28722645714285699</c:v>
                </c:pt>
                <c:pt idx="56">
                  <c:v>0.28722645714285699</c:v>
                </c:pt>
                <c:pt idx="57">
                  <c:v>0.29049792571428601</c:v>
                </c:pt>
                <c:pt idx="58">
                  <c:v>0.29396640000000002</c:v>
                </c:pt>
                <c:pt idx="59">
                  <c:v>0.296386628571429</c:v>
                </c:pt>
                <c:pt idx="60">
                  <c:v>0.30036388571428602</c:v>
                </c:pt>
                <c:pt idx="61">
                  <c:v>0.30335752571428598</c:v>
                </c:pt>
                <c:pt idx="62">
                  <c:v>0.305029028571429</c:v>
                </c:pt>
                <c:pt idx="63">
                  <c:v>0.308600834285714</c:v>
                </c:pt>
                <c:pt idx="64">
                  <c:v>0.31496400000000002</c:v>
                </c:pt>
                <c:pt idx="65">
                  <c:v>0.31496400000000002</c:v>
                </c:pt>
                <c:pt idx="66">
                  <c:v>0.31501169142857099</c:v>
                </c:pt>
                <c:pt idx="67">
                  <c:v>0.31522325714285698</c:v>
                </c:pt>
                <c:pt idx="68">
                  <c:v>0.31522325714285698</c:v>
                </c:pt>
                <c:pt idx="69">
                  <c:v>0.31522325714285698</c:v>
                </c:pt>
                <c:pt idx="70">
                  <c:v>0.31998348571428598</c:v>
                </c:pt>
                <c:pt idx="71">
                  <c:v>0.32816308571428598</c:v>
                </c:pt>
                <c:pt idx="72">
                  <c:v>0.33383257142857198</c:v>
                </c:pt>
                <c:pt idx="73">
                  <c:v>0.33974720000000003</c:v>
                </c:pt>
                <c:pt idx="74">
                  <c:v>0.34322005714285703</c:v>
                </c:pt>
                <c:pt idx="75">
                  <c:v>0.34322005714285703</c:v>
                </c:pt>
                <c:pt idx="76">
                  <c:v>0.34322005714285703</c:v>
                </c:pt>
                <c:pt idx="77">
                  <c:v>0.34548733142857102</c:v>
                </c:pt>
                <c:pt idx="78">
                  <c:v>0.34995999999999999</c:v>
                </c:pt>
                <c:pt idx="79">
                  <c:v>0.34995999999999999</c:v>
                </c:pt>
                <c:pt idx="80">
                  <c:v>0.36195937142857099</c:v>
                </c:pt>
                <c:pt idx="81">
                  <c:v>0.37463533714285702</c:v>
                </c:pt>
                <c:pt idx="82">
                  <c:v>0.379822114285714</c:v>
                </c:pt>
                <c:pt idx="83">
                  <c:v>0.38495600000000002</c:v>
                </c:pt>
                <c:pt idx="84">
                  <c:v>0.38521525714285698</c:v>
                </c:pt>
                <c:pt idx="85">
                  <c:v>0.38521525714285698</c:v>
                </c:pt>
                <c:pt idx="86">
                  <c:v>0.38521525714285698</c:v>
                </c:pt>
                <c:pt idx="87">
                  <c:v>0.399751039999999</c:v>
                </c:pt>
                <c:pt idx="88">
                  <c:v>0.42721045714285699</c:v>
                </c:pt>
                <c:pt idx="89">
                  <c:v>0.42721045714285699</c:v>
                </c:pt>
                <c:pt idx="90">
                  <c:v>0.43395040000000001</c:v>
                </c:pt>
                <c:pt idx="91">
                  <c:v>0.43420965714285698</c:v>
                </c:pt>
                <c:pt idx="92">
                  <c:v>0.43420965714285698</c:v>
                </c:pt>
                <c:pt idx="93">
                  <c:v>0.43420965714285698</c:v>
                </c:pt>
                <c:pt idx="94">
                  <c:v>0.43420965714285698</c:v>
                </c:pt>
                <c:pt idx="95">
                  <c:v>0.45680179999999898</c:v>
                </c:pt>
                <c:pt idx="96">
                  <c:v>0.49020325714285701</c:v>
                </c:pt>
                <c:pt idx="97">
                  <c:v>0.49720245714285699</c:v>
                </c:pt>
                <c:pt idx="98">
                  <c:v>0.57419365714285697</c:v>
                </c:pt>
                <c:pt idx="99">
                  <c:v>0.57629341714285698</c:v>
                </c:pt>
                <c:pt idx="100">
                  <c:v>0.69318005714285702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97-4F77-90D9-91DE370221B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8.9999999999999998E-4</c:v>
                </c:pt>
                <c:pt idx="1">
                  <c:v>3.6600000000000001E-2</c:v>
                </c:pt>
                <c:pt idx="2">
                  <c:v>4.5100000000000001E-2</c:v>
                </c:pt>
                <c:pt idx="3">
                  <c:v>5.1499999999999997E-2</c:v>
                </c:pt>
                <c:pt idx="4">
                  <c:v>6.7900000000000002E-2</c:v>
                </c:pt>
                <c:pt idx="5">
                  <c:v>7.4999999999999997E-2</c:v>
                </c:pt>
                <c:pt idx="6">
                  <c:v>7.6300000000000007E-2</c:v>
                </c:pt>
                <c:pt idx="7">
                  <c:v>8.0399999999999999E-2</c:v>
                </c:pt>
                <c:pt idx="8">
                  <c:v>8.6599999999999996E-2</c:v>
                </c:pt>
                <c:pt idx="9">
                  <c:v>9.4E-2</c:v>
                </c:pt>
                <c:pt idx="10">
                  <c:v>9.5000000000000001E-2</c:v>
                </c:pt>
                <c:pt idx="11">
                  <c:v>9.5899999999999999E-2</c:v>
                </c:pt>
                <c:pt idx="12">
                  <c:v>9.9699999999999997E-2</c:v>
                </c:pt>
                <c:pt idx="13">
                  <c:v>0.10290000000000001</c:v>
                </c:pt>
                <c:pt idx="14">
                  <c:v>0.11360000000000001</c:v>
                </c:pt>
                <c:pt idx="15">
                  <c:v>0.1149</c:v>
                </c:pt>
                <c:pt idx="16">
                  <c:v>0.12239999999999999</c:v>
                </c:pt>
                <c:pt idx="17">
                  <c:v>0.12379999999999999</c:v>
                </c:pt>
                <c:pt idx="18">
                  <c:v>0.1326</c:v>
                </c:pt>
                <c:pt idx="19">
                  <c:v>0.14030000000000001</c:v>
                </c:pt>
                <c:pt idx="20">
                  <c:v>0.14630000000000001</c:v>
                </c:pt>
                <c:pt idx="21">
                  <c:v>0.15010000000000001</c:v>
                </c:pt>
                <c:pt idx="22">
                  <c:v>0.15939999999999999</c:v>
                </c:pt>
                <c:pt idx="23">
                  <c:v>0.1608</c:v>
                </c:pt>
                <c:pt idx="24">
                  <c:v>0.1701</c:v>
                </c:pt>
                <c:pt idx="25">
                  <c:v>0.1777</c:v>
                </c:pt>
                <c:pt idx="26">
                  <c:v>0.18229999999999999</c:v>
                </c:pt>
                <c:pt idx="27">
                  <c:v>0.18390000000000001</c:v>
                </c:pt>
                <c:pt idx="28">
                  <c:v>0.1913</c:v>
                </c:pt>
                <c:pt idx="29">
                  <c:v>0.19539999999999999</c:v>
                </c:pt>
                <c:pt idx="30">
                  <c:v>0.1958</c:v>
                </c:pt>
                <c:pt idx="31">
                  <c:v>0.2019</c:v>
                </c:pt>
                <c:pt idx="32">
                  <c:v>0.2089</c:v>
                </c:pt>
                <c:pt idx="33">
                  <c:v>0.21199999999999999</c:v>
                </c:pt>
                <c:pt idx="34">
                  <c:v>0.21679999999999999</c:v>
                </c:pt>
                <c:pt idx="35">
                  <c:v>0.21820000000000001</c:v>
                </c:pt>
                <c:pt idx="36">
                  <c:v>0.22239999999999999</c:v>
                </c:pt>
                <c:pt idx="37">
                  <c:v>0.2273</c:v>
                </c:pt>
                <c:pt idx="38">
                  <c:v>0.23089999999999999</c:v>
                </c:pt>
                <c:pt idx="39">
                  <c:v>0.23630000000000001</c:v>
                </c:pt>
                <c:pt idx="40">
                  <c:v>0.24110000000000001</c:v>
                </c:pt>
                <c:pt idx="41">
                  <c:v>0.24529999999999999</c:v>
                </c:pt>
                <c:pt idx="42">
                  <c:v>0.247</c:v>
                </c:pt>
                <c:pt idx="43">
                  <c:v>0.25059999999999999</c:v>
                </c:pt>
                <c:pt idx="44">
                  <c:v>0.25180000000000002</c:v>
                </c:pt>
                <c:pt idx="45">
                  <c:v>0.25419999999999998</c:v>
                </c:pt>
                <c:pt idx="46">
                  <c:v>0.25769999999999998</c:v>
                </c:pt>
                <c:pt idx="47">
                  <c:v>0.2611</c:v>
                </c:pt>
                <c:pt idx="48">
                  <c:v>0.26350000000000001</c:v>
                </c:pt>
                <c:pt idx="49">
                  <c:v>0.2656</c:v>
                </c:pt>
                <c:pt idx="50">
                  <c:v>0.26910000000000001</c:v>
                </c:pt>
                <c:pt idx="51">
                  <c:v>0.27360000000000001</c:v>
                </c:pt>
                <c:pt idx="52">
                  <c:v>0.28389999999999999</c:v>
                </c:pt>
                <c:pt idx="53">
                  <c:v>0.28989999999999999</c:v>
                </c:pt>
                <c:pt idx="54">
                  <c:v>0.29730000000000001</c:v>
                </c:pt>
                <c:pt idx="55">
                  <c:v>0.29830000000000001</c:v>
                </c:pt>
                <c:pt idx="56">
                  <c:v>0.30180000000000001</c:v>
                </c:pt>
                <c:pt idx="57">
                  <c:v>0.3029</c:v>
                </c:pt>
                <c:pt idx="58">
                  <c:v>0.30330000000000001</c:v>
                </c:pt>
                <c:pt idx="59">
                  <c:v>0.30740000000000001</c:v>
                </c:pt>
                <c:pt idx="60">
                  <c:v>0.30930000000000002</c:v>
                </c:pt>
                <c:pt idx="61">
                  <c:v>0.31559999999999999</c:v>
                </c:pt>
                <c:pt idx="62">
                  <c:v>0.31680000000000003</c:v>
                </c:pt>
                <c:pt idx="63">
                  <c:v>0.32590000000000002</c:v>
                </c:pt>
                <c:pt idx="64">
                  <c:v>0.32769999999999999</c:v>
                </c:pt>
                <c:pt idx="65">
                  <c:v>0.32950000000000002</c:v>
                </c:pt>
                <c:pt idx="66">
                  <c:v>0.3347</c:v>
                </c:pt>
                <c:pt idx="67">
                  <c:v>0.3392</c:v>
                </c:pt>
                <c:pt idx="68">
                  <c:v>0.34520000000000001</c:v>
                </c:pt>
                <c:pt idx="69">
                  <c:v>0.34520000000000001</c:v>
                </c:pt>
                <c:pt idx="70">
                  <c:v>0.34799999999999998</c:v>
                </c:pt>
                <c:pt idx="71">
                  <c:v>0.35249999999999998</c:v>
                </c:pt>
                <c:pt idx="72">
                  <c:v>0.35589999999999999</c:v>
                </c:pt>
                <c:pt idx="73">
                  <c:v>0.35949999999999999</c:v>
                </c:pt>
                <c:pt idx="74">
                  <c:v>0.3609</c:v>
                </c:pt>
                <c:pt idx="75">
                  <c:v>0.36109999999999998</c:v>
                </c:pt>
                <c:pt idx="76">
                  <c:v>0.36109999999999998</c:v>
                </c:pt>
                <c:pt idx="77">
                  <c:v>0.36159999999999998</c:v>
                </c:pt>
                <c:pt idx="78">
                  <c:v>0.36580000000000001</c:v>
                </c:pt>
                <c:pt idx="79">
                  <c:v>0.36859999999999998</c:v>
                </c:pt>
                <c:pt idx="80">
                  <c:v>0.37340000000000001</c:v>
                </c:pt>
                <c:pt idx="81">
                  <c:v>0.37990000000000002</c:v>
                </c:pt>
                <c:pt idx="82">
                  <c:v>0.38869999999999999</c:v>
                </c:pt>
                <c:pt idx="83">
                  <c:v>0.39279999999999998</c:v>
                </c:pt>
                <c:pt idx="84">
                  <c:v>0.39410000000000001</c:v>
                </c:pt>
                <c:pt idx="85">
                  <c:v>0.40749999999999997</c:v>
                </c:pt>
                <c:pt idx="86">
                  <c:v>0.41399999999999998</c:v>
                </c:pt>
                <c:pt idx="87">
                  <c:v>0.41930000000000001</c:v>
                </c:pt>
                <c:pt idx="88">
                  <c:v>0.43330000000000002</c:v>
                </c:pt>
                <c:pt idx="89">
                  <c:v>0.43719999999999998</c:v>
                </c:pt>
                <c:pt idx="90">
                  <c:v>0.44869999999999999</c:v>
                </c:pt>
                <c:pt idx="91">
                  <c:v>0.45590000000000003</c:v>
                </c:pt>
                <c:pt idx="92">
                  <c:v>0.4743</c:v>
                </c:pt>
                <c:pt idx="93">
                  <c:v>0.48060000000000003</c:v>
                </c:pt>
                <c:pt idx="94">
                  <c:v>0.48089999999999999</c:v>
                </c:pt>
                <c:pt idx="95">
                  <c:v>0.4824</c:v>
                </c:pt>
                <c:pt idx="96">
                  <c:v>0.48530000000000001</c:v>
                </c:pt>
                <c:pt idx="97">
                  <c:v>0.54159999999999997</c:v>
                </c:pt>
                <c:pt idx="98">
                  <c:v>0.54159999999999997</c:v>
                </c:pt>
                <c:pt idx="99">
                  <c:v>0.89410000000000001</c:v>
                </c:pt>
                <c:pt idx="100">
                  <c:v>1.0214000000000001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97-4F77-90D9-91DE370221B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5.9604716520039102E-3</c:v>
                </c:pt>
                <c:pt idx="1">
                  <c:v>5.3305229716520033E-2</c:v>
                </c:pt>
                <c:pt idx="2">
                  <c:v>6.8212365591397844E-2</c:v>
                </c:pt>
                <c:pt idx="3">
                  <c:v>7.4199657869012711E-2</c:v>
                </c:pt>
                <c:pt idx="4">
                  <c:v>7.7346041055718476E-2</c:v>
                </c:pt>
                <c:pt idx="5">
                  <c:v>8.6036779081133927E-2</c:v>
                </c:pt>
                <c:pt idx="6">
                  <c:v>9.0634164222873903E-2</c:v>
                </c:pt>
                <c:pt idx="7">
                  <c:v>9.486986803519061E-2</c:v>
                </c:pt>
                <c:pt idx="8">
                  <c:v>0.10376955034213099</c:v>
                </c:pt>
                <c:pt idx="9">
                  <c:v>0.10688538611925708</c:v>
                </c:pt>
                <c:pt idx="10">
                  <c:v>0.11024560117302053</c:v>
                </c:pt>
                <c:pt idx="11">
                  <c:v>0.11566776637341154</c:v>
                </c:pt>
                <c:pt idx="12">
                  <c:v>0.11870723362658846</c:v>
                </c:pt>
                <c:pt idx="13">
                  <c:v>0.124541788856305</c:v>
                </c:pt>
                <c:pt idx="14">
                  <c:v>0.12744379276637341</c:v>
                </c:pt>
                <c:pt idx="15">
                  <c:v>0.13054435483870969</c:v>
                </c:pt>
                <c:pt idx="16">
                  <c:v>0.13633308895405669</c:v>
                </c:pt>
                <c:pt idx="17">
                  <c:v>0.13955584066471163</c:v>
                </c:pt>
                <c:pt idx="18">
                  <c:v>0.14531402737047897</c:v>
                </c:pt>
                <c:pt idx="19">
                  <c:v>0.14823130498533724</c:v>
                </c:pt>
                <c:pt idx="20">
                  <c:v>0.15114858260019551</c:v>
                </c:pt>
                <c:pt idx="21">
                  <c:v>0.15443242913000976</c:v>
                </c:pt>
                <c:pt idx="22">
                  <c:v>0.16017045454545456</c:v>
                </c:pt>
                <c:pt idx="23">
                  <c:v>0.163161045943304</c:v>
                </c:pt>
                <c:pt idx="24">
                  <c:v>0.16616263440860213</c:v>
                </c:pt>
                <c:pt idx="25">
                  <c:v>0.1692631964809384</c:v>
                </c:pt>
                <c:pt idx="26">
                  <c:v>0.17207355816226785</c:v>
                </c:pt>
                <c:pt idx="27">
                  <c:v>0.1749987781036168</c:v>
                </c:pt>
                <c:pt idx="28">
                  <c:v>0.17587426686217009</c:v>
                </c:pt>
                <c:pt idx="29">
                  <c:v>0.17877871456500488</c:v>
                </c:pt>
                <c:pt idx="30">
                  <c:v>0.18089442815249268</c:v>
                </c:pt>
                <c:pt idx="31">
                  <c:v>0.18665200391006842</c:v>
                </c:pt>
                <c:pt idx="32">
                  <c:v>0.18686889051808409</c:v>
                </c:pt>
                <c:pt idx="33">
                  <c:v>0.18962304496578691</c:v>
                </c:pt>
                <c:pt idx="34">
                  <c:v>0.19072275171065495</c:v>
                </c:pt>
                <c:pt idx="35">
                  <c:v>0.19553396871945258</c:v>
                </c:pt>
                <c:pt idx="36">
                  <c:v>0.19858870967741934</c:v>
                </c:pt>
                <c:pt idx="37">
                  <c:v>0.20156219452590421</c:v>
                </c:pt>
                <c:pt idx="38">
                  <c:v>0.2019031036168133</c:v>
                </c:pt>
                <c:pt idx="39">
                  <c:v>0.20471835288367546</c:v>
                </c:pt>
                <c:pt idx="40">
                  <c:v>0.20761241446725318</c:v>
                </c:pt>
                <c:pt idx="41">
                  <c:v>0.21063966275659823</c:v>
                </c:pt>
                <c:pt idx="42">
                  <c:v>0.21354166666666666</c:v>
                </c:pt>
                <c:pt idx="43">
                  <c:v>0.21632636852394918</c:v>
                </c:pt>
                <c:pt idx="44">
                  <c:v>0.21936094819159335</c:v>
                </c:pt>
                <c:pt idx="45">
                  <c:v>0.22220796676441837</c:v>
                </c:pt>
                <c:pt idx="46">
                  <c:v>0.22351539589442815</c:v>
                </c:pt>
                <c:pt idx="47">
                  <c:v>0.22544721407624635</c:v>
                </c:pt>
                <c:pt idx="48">
                  <c:v>0.22652431573802542</c:v>
                </c:pt>
                <c:pt idx="49">
                  <c:v>0.23106549364613879</c:v>
                </c:pt>
                <c:pt idx="50">
                  <c:v>0.23137829912023458</c:v>
                </c:pt>
                <c:pt idx="51">
                  <c:v>0.23408479960899317</c:v>
                </c:pt>
                <c:pt idx="52">
                  <c:v>0.23544415933528834</c:v>
                </c:pt>
                <c:pt idx="53">
                  <c:v>0.23998533724340176</c:v>
                </c:pt>
                <c:pt idx="54">
                  <c:v>0.24023521505376344</c:v>
                </c:pt>
                <c:pt idx="55">
                  <c:v>0.24051747311827959</c:v>
                </c:pt>
                <c:pt idx="56">
                  <c:v>0.24514296187683285</c:v>
                </c:pt>
                <c:pt idx="57">
                  <c:v>0.24644611436950145</c:v>
                </c:pt>
                <c:pt idx="58">
                  <c:v>0.25109970674486803</c:v>
                </c:pt>
                <c:pt idx="59">
                  <c:v>0.25481366080156403</c:v>
                </c:pt>
                <c:pt idx="60">
                  <c:v>0.25778958944281527</c:v>
                </c:pt>
                <c:pt idx="61">
                  <c:v>0.2582783479960899</c:v>
                </c:pt>
                <c:pt idx="62">
                  <c:v>0.26114980449657871</c:v>
                </c:pt>
                <c:pt idx="63">
                  <c:v>0.26521994134897359</c:v>
                </c:pt>
                <c:pt idx="64">
                  <c:v>0.26718291788856302</c:v>
                </c:pt>
                <c:pt idx="65">
                  <c:v>0.27259469696969696</c:v>
                </c:pt>
                <c:pt idx="66">
                  <c:v>0.2756292766373411</c:v>
                </c:pt>
                <c:pt idx="67">
                  <c:v>0.27589809384164221</c:v>
                </c:pt>
                <c:pt idx="68">
                  <c:v>0.27950879765395892</c:v>
                </c:pt>
                <c:pt idx="69">
                  <c:v>0.28206744868035188</c:v>
                </c:pt>
                <c:pt idx="70">
                  <c:v>0.28607649071358748</c:v>
                </c:pt>
                <c:pt idx="71">
                  <c:v>0.29035312805474095</c:v>
                </c:pt>
                <c:pt idx="72">
                  <c:v>0.2933528836754643</c:v>
                </c:pt>
                <c:pt idx="73">
                  <c:v>0.29627932551319647</c:v>
                </c:pt>
                <c:pt idx="74">
                  <c:v>0.29936461388074292</c:v>
                </c:pt>
                <c:pt idx="75">
                  <c:v>0.30517900782013685</c:v>
                </c:pt>
                <c:pt idx="76">
                  <c:v>0.30814210654936458</c:v>
                </c:pt>
                <c:pt idx="77">
                  <c:v>0.31741813294232646</c:v>
                </c:pt>
                <c:pt idx="78">
                  <c:v>0.32007575757575757</c:v>
                </c:pt>
                <c:pt idx="79">
                  <c:v>0.32188660801564029</c:v>
                </c:pt>
                <c:pt idx="80">
                  <c:v>0.32426075268817206</c:v>
                </c:pt>
                <c:pt idx="81">
                  <c:v>0.32633797653958946</c:v>
                </c:pt>
                <c:pt idx="82">
                  <c:v>0.33205034213098727</c:v>
                </c:pt>
                <c:pt idx="83">
                  <c:v>0.34076368523949169</c:v>
                </c:pt>
                <c:pt idx="84">
                  <c:v>0.34369929130009774</c:v>
                </c:pt>
                <c:pt idx="85">
                  <c:v>0.35335716031280545</c:v>
                </c:pt>
                <c:pt idx="86">
                  <c:v>0.37055779569892472</c:v>
                </c:pt>
                <c:pt idx="87">
                  <c:v>0.37112047898338218</c:v>
                </c:pt>
                <c:pt idx="88">
                  <c:v>0.38410312805474095</c:v>
                </c:pt>
                <c:pt idx="89">
                  <c:v>0.38596652003910065</c:v>
                </c:pt>
                <c:pt idx="90">
                  <c:v>0.39421432062561096</c:v>
                </c:pt>
                <c:pt idx="91">
                  <c:v>0.41188599706744872</c:v>
                </c:pt>
                <c:pt idx="92">
                  <c:v>0.41424731182795693</c:v>
                </c:pt>
                <c:pt idx="93">
                  <c:v>0.42615163734115347</c:v>
                </c:pt>
                <c:pt idx="94">
                  <c:v>0.45423998044965785</c:v>
                </c:pt>
                <c:pt idx="95">
                  <c:v>0.46790994623655913</c:v>
                </c:pt>
                <c:pt idx="96">
                  <c:v>0.4997556207233626</c:v>
                </c:pt>
                <c:pt idx="97">
                  <c:v>0.59588831867057668</c:v>
                </c:pt>
                <c:pt idx="98">
                  <c:v>0.63871578690127084</c:v>
                </c:pt>
                <c:pt idx="99">
                  <c:v>0.68484237536656889</c:v>
                </c:pt>
                <c:pt idx="100">
                  <c:v>1.0430840664711634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97-4F77-90D9-91DE370221B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0">
                  <c:v>3.8090143051802298E-2</c:v>
                </c:pt>
                <c:pt idx="1">
                  <c:v>6.5038989728850805E-2</c:v>
                </c:pt>
                <c:pt idx="2">
                  <c:v>8.0641057727980595E-2</c:v>
                </c:pt>
                <c:pt idx="3">
                  <c:v>8.9037149750377895E-2</c:v>
                </c:pt>
                <c:pt idx="4">
                  <c:v>9.4945199382814996E-2</c:v>
                </c:pt>
                <c:pt idx="5">
                  <c:v>0.101942231232538</c:v>
                </c:pt>
                <c:pt idx="6">
                  <c:v>0.108005319917098</c:v>
                </c:pt>
                <c:pt idx="7">
                  <c:v>0.112307590739935</c:v>
                </c:pt>
                <c:pt idx="8">
                  <c:v>0.115156896240782</c:v>
                </c:pt>
                <c:pt idx="9">
                  <c:v>0.122518158447076</c:v>
                </c:pt>
                <c:pt idx="10">
                  <c:v>0.12645619883891401</c:v>
                </c:pt>
                <c:pt idx="11">
                  <c:v>0.132623635923831</c:v>
                </c:pt>
                <c:pt idx="12">
                  <c:v>0.13666676662048299</c:v>
                </c:pt>
                <c:pt idx="13">
                  <c:v>0.13899704996450299</c:v>
                </c:pt>
                <c:pt idx="14">
                  <c:v>0.14293756302386301</c:v>
                </c:pt>
                <c:pt idx="15">
                  <c:v>0.14537293667269699</c:v>
                </c:pt>
                <c:pt idx="16">
                  <c:v>0.14941606729492099</c:v>
                </c:pt>
                <c:pt idx="17">
                  <c:v>0.15454570731805101</c:v>
                </c:pt>
                <c:pt idx="18">
                  <c:v>0.15931383697842699</c:v>
                </c:pt>
                <c:pt idx="19">
                  <c:v>0.16294254117047599</c:v>
                </c:pt>
                <c:pt idx="20">
                  <c:v>0.164963488314707</c:v>
                </c:pt>
                <c:pt idx="21">
                  <c:v>0.16998952176750801</c:v>
                </c:pt>
                <c:pt idx="22">
                  <c:v>0.17382543917464399</c:v>
                </c:pt>
                <c:pt idx="23">
                  <c:v>0.17703848052832899</c:v>
                </c:pt>
                <c:pt idx="24">
                  <c:v>0.179889516941098</c:v>
                </c:pt>
                <c:pt idx="25">
                  <c:v>0.18336046216163601</c:v>
                </c:pt>
                <c:pt idx="26">
                  <c:v>0.18890724868318601</c:v>
                </c:pt>
                <c:pt idx="27">
                  <c:v>0.19186312800004601</c:v>
                </c:pt>
                <c:pt idx="28">
                  <c:v>0.19600763985137201</c:v>
                </c:pt>
                <c:pt idx="29">
                  <c:v>0.200257983688682</c:v>
                </c:pt>
                <c:pt idx="30">
                  <c:v>0.20227917808477999</c:v>
                </c:pt>
                <c:pt idx="31">
                  <c:v>0.205077051178262</c:v>
                </c:pt>
                <c:pt idx="32">
                  <c:v>0.20828860894632001</c:v>
                </c:pt>
                <c:pt idx="33">
                  <c:v>0.211764252324463</c:v>
                </c:pt>
                <c:pt idx="34">
                  <c:v>0.21518228147758001</c:v>
                </c:pt>
                <c:pt idx="35">
                  <c:v>0.218601794216324</c:v>
                </c:pt>
                <c:pt idx="36">
                  <c:v>0.22186948254935199</c:v>
                </c:pt>
                <c:pt idx="37">
                  <c:v>0.22513420356226799</c:v>
                </c:pt>
                <c:pt idx="38">
                  <c:v>0.22995524921563701</c:v>
                </c:pt>
                <c:pt idx="39">
                  <c:v>0.23166512924815599</c:v>
                </c:pt>
                <c:pt idx="40">
                  <c:v>0.235394225512985</c:v>
                </c:pt>
                <c:pt idx="41">
                  <c:v>0.23943809796523599</c:v>
                </c:pt>
                <c:pt idx="42">
                  <c:v>0.24379254302546599</c:v>
                </c:pt>
                <c:pt idx="43">
                  <c:v>0.245814479251592</c:v>
                </c:pt>
                <c:pt idx="44">
                  <c:v>0.247057511290249</c:v>
                </c:pt>
                <c:pt idx="45">
                  <c:v>0.25156625349814499</c:v>
                </c:pt>
                <c:pt idx="46">
                  <c:v>0.25591872039458602</c:v>
                </c:pt>
                <c:pt idx="47">
                  <c:v>0.25996061468304899</c:v>
                </c:pt>
                <c:pt idx="48">
                  <c:v>0.26369267819356002</c:v>
                </c:pt>
                <c:pt idx="49">
                  <c:v>0.26866826832089002</c:v>
                </c:pt>
                <c:pt idx="50">
                  <c:v>0.27302024063917002</c:v>
                </c:pt>
                <c:pt idx="51">
                  <c:v>0.27473382974740101</c:v>
                </c:pt>
                <c:pt idx="52">
                  <c:v>0.27830961787202901</c:v>
                </c:pt>
                <c:pt idx="53">
                  <c:v>0.281107738217377</c:v>
                </c:pt>
                <c:pt idx="54">
                  <c:v>0.28530442423166802</c:v>
                </c:pt>
                <c:pt idx="55">
                  <c:v>0.28919350495809099</c:v>
                </c:pt>
                <c:pt idx="56">
                  <c:v>0.29152354105024503</c:v>
                </c:pt>
                <c:pt idx="57">
                  <c:v>0.29821024761828402</c:v>
                </c:pt>
                <c:pt idx="58">
                  <c:v>0.30365318024320997</c:v>
                </c:pt>
                <c:pt idx="59">
                  <c:v>0.30442763345051099</c:v>
                </c:pt>
                <c:pt idx="60">
                  <c:v>0.30831523051687798</c:v>
                </c:pt>
                <c:pt idx="61">
                  <c:v>0.315004409826868</c:v>
                </c:pt>
                <c:pt idx="62">
                  <c:v>0.3181128554539</c:v>
                </c:pt>
                <c:pt idx="63">
                  <c:v>0.322778367625842</c:v>
                </c:pt>
                <c:pt idx="64">
                  <c:v>0.32821907476068302</c:v>
                </c:pt>
                <c:pt idx="65">
                  <c:v>0.33257253073901899</c:v>
                </c:pt>
                <c:pt idx="66">
                  <c:v>0.33257253073901899</c:v>
                </c:pt>
                <c:pt idx="67">
                  <c:v>0.33257253073901899</c:v>
                </c:pt>
                <c:pt idx="68">
                  <c:v>0.33490503949869499</c:v>
                </c:pt>
                <c:pt idx="69">
                  <c:v>0.34423161286241</c:v>
                </c:pt>
                <c:pt idx="70">
                  <c:v>0.34703220594970902</c:v>
                </c:pt>
                <c:pt idx="71">
                  <c:v>0.35029717428891999</c:v>
                </c:pt>
                <c:pt idx="72">
                  <c:v>0.35729074431479901</c:v>
                </c:pt>
                <c:pt idx="73">
                  <c:v>0.36149188123482801</c:v>
                </c:pt>
                <c:pt idx="74">
                  <c:v>0.36149188123482801</c:v>
                </c:pt>
                <c:pt idx="75">
                  <c:v>0.366618554012275</c:v>
                </c:pt>
                <c:pt idx="76">
                  <c:v>0.37595155644551798</c:v>
                </c:pt>
                <c:pt idx="77">
                  <c:v>0.385305082421106</c:v>
                </c:pt>
                <c:pt idx="78">
                  <c:v>0.39041123173063702</c:v>
                </c:pt>
                <c:pt idx="79">
                  <c:v>0.39041123173063702</c:v>
                </c:pt>
                <c:pt idx="80">
                  <c:v>0.394606434084872</c:v>
                </c:pt>
                <c:pt idx="81">
                  <c:v>0.40844446965030001</c:v>
                </c:pt>
                <c:pt idx="82">
                  <c:v>0.41933058222644598</c:v>
                </c:pt>
                <c:pt idx="83">
                  <c:v>0.422906123099208</c:v>
                </c:pt>
                <c:pt idx="84">
                  <c:v>0.43379025743713601</c:v>
                </c:pt>
                <c:pt idx="85">
                  <c:v>0.43379025743713601</c:v>
                </c:pt>
                <c:pt idx="86">
                  <c:v>0.43379025743713601</c:v>
                </c:pt>
                <c:pt idx="87">
                  <c:v>0.44778531021847701</c:v>
                </c:pt>
                <c:pt idx="88">
                  <c:v>0.45975323403792401</c:v>
                </c:pt>
                <c:pt idx="89">
                  <c:v>0.47263309389456298</c:v>
                </c:pt>
                <c:pt idx="90">
                  <c:v>0.47716928321806401</c:v>
                </c:pt>
                <c:pt idx="91">
                  <c:v>0.47716928321806401</c:v>
                </c:pt>
                <c:pt idx="92">
                  <c:v>0.49489392676796601</c:v>
                </c:pt>
                <c:pt idx="93">
                  <c:v>0.53047179488618201</c:v>
                </c:pt>
                <c:pt idx="94">
                  <c:v>0.53814264061855899</c:v>
                </c:pt>
                <c:pt idx="95">
                  <c:v>0.54946765942037301</c:v>
                </c:pt>
                <c:pt idx="96">
                  <c:v>0.57312656338455603</c:v>
                </c:pt>
                <c:pt idx="97">
                  <c:v>0.60730636041199104</c:v>
                </c:pt>
                <c:pt idx="98">
                  <c:v>0.617229846373609</c:v>
                </c:pt>
                <c:pt idx="99">
                  <c:v>0.63371071605482499</c:v>
                </c:pt>
                <c:pt idx="100">
                  <c:v>0.76514349410296301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97-4F77-90D9-91DE370221B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  <c:pt idx="0">
                  <c:v>0</c:v>
                </c:pt>
                <c:pt idx="1">
                  <c:v>6.3345789445714298E-2</c:v>
                </c:pt>
                <c:pt idx="2">
                  <c:v>8.1817306665714296E-2</c:v>
                </c:pt>
                <c:pt idx="3">
                  <c:v>9.3231359866666697E-2</c:v>
                </c:pt>
                <c:pt idx="4">
                  <c:v>9.9695518272381003E-2</c:v>
                </c:pt>
                <c:pt idx="5">
                  <c:v>0.110193574449524</c:v>
                </c:pt>
                <c:pt idx="6">
                  <c:v>0.11742480178</c:v>
                </c:pt>
                <c:pt idx="7">
                  <c:v>0.123566242329524</c:v>
                </c:pt>
                <c:pt idx="8">
                  <c:v>0.13065844842761901</c:v>
                </c:pt>
                <c:pt idx="9">
                  <c:v>0.13654172827904801</c:v>
                </c:pt>
                <c:pt idx="10">
                  <c:v>0.14400132766190499</c:v>
                </c:pt>
                <c:pt idx="11">
                  <c:v>0.14821642833523799</c:v>
                </c:pt>
                <c:pt idx="12">
                  <c:v>0.15300002209142899</c:v>
                </c:pt>
                <c:pt idx="13">
                  <c:v>0.15806907900952399</c:v>
                </c:pt>
                <c:pt idx="14">
                  <c:v>0.16458535621047601</c:v>
                </c:pt>
                <c:pt idx="15">
                  <c:v>0.172762376762857</c:v>
                </c:pt>
                <c:pt idx="16">
                  <c:v>0.17780162993047599</c:v>
                </c:pt>
                <c:pt idx="17">
                  <c:v>0.183866135365714</c:v>
                </c:pt>
                <c:pt idx="18">
                  <c:v>0.18878872768476199</c:v>
                </c:pt>
                <c:pt idx="19">
                  <c:v>0.194029065520952</c:v>
                </c:pt>
                <c:pt idx="20">
                  <c:v>0.19871830589619099</c:v>
                </c:pt>
                <c:pt idx="21">
                  <c:v>0.202898660714286</c:v>
                </c:pt>
                <c:pt idx="22">
                  <c:v>0.207309888859048</c:v>
                </c:pt>
                <c:pt idx="23">
                  <c:v>0.212795971675238</c:v>
                </c:pt>
                <c:pt idx="24">
                  <c:v>0.216949031569524</c:v>
                </c:pt>
                <c:pt idx="25">
                  <c:v>0.223241901504762</c:v>
                </c:pt>
                <c:pt idx="26">
                  <c:v>0.22790632557333301</c:v>
                </c:pt>
                <c:pt idx="27">
                  <c:v>0.23163487839142899</c:v>
                </c:pt>
                <c:pt idx="28">
                  <c:v>0.23600143113238101</c:v>
                </c:pt>
                <c:pt idx="29">
                  <c:v>0.23892815406571399</c:v>
                </c:pt>
                <c:pt idx="30">
                  <c:v>0.24254252465238099</c:v>
                </c:pt>
                <c:pt idx="31">
                  <c:v>0.24641507859428599</c:v>
                </c:pt>
                <c:pt idx="32">
                  <c:v>0.25046633417619002</c:v>
                </c:pt>
                <c:pt idx="33">
                  <c:v>0.25503395646857102</c:v>
                </c:pt>
                <c:pt idx="34">
                  <c:v>0.26034630998380998</c:v>
                </c:pt>
                <c:pt idx="35">
                  <c:v>0.26570079985428602</c:v>
                </c:pt>
                <c:pt idx="36">
                  <c:v>0.26983400065142898</c:v>
                </c:pt>
                <c:pt idx="37">
                  <c:v>0.27328204752952401</c:v>
                </c:pt>
                <c:pt idx="38">
                  <c:v>0.27812270972571401</c:v>
                </c:pt>
                <c:pt idx="39">
                  <c:v>0.28251903599523798</c:v>
                </c:pt>
                <c:pt idx="40">
                  <c:v>0.28466880580666698</c:v>
                </c:pt>
                <c:pt idx="41">
                  <c:v>0.28466880580666698</c:v>
                </c:pt>
                <c:pt idx="42">
                  <c:v>0.28610361793619099</c:v>
                </c:pt>
                <c:pt idx="43">
                  <c:v>0.29070600121333301</c:v>
                </c:pt>
                <c:pt idx="44">
                  <c:v>0.29605556408381001</c:v>
                </c:pt>
                <c:pt idx="45">
                  <c:v>0.29620697080000002</c:v>
                </c:pt>
                <c:pt idx="46">
                  <c:v>0.30140013951047601</c:v>
                </c:pt>
                <c:pt idx="47">
                  <c:v>0.30558049432857098</c:v>
                </c:pt>
                <c:pt idx="48">
                  <c:v>0.30744229212666702</c:v>
                </c:pt>
                <c:pt idx="49">
                  <c:v>0.30941082123714297</c:v>
                </c:pt>
                <c:pt idx="50">
                  <c:v>0.31458168248000001</c:v>
                </c:pt>
                <c:pt idx="51">
                  <c:v>0.31882905040380999</c:v>
                </c:pt>
                <c:pt idx="52">
                  <c:v>0.322493068733333</c:v>
                </c:pt>
                <c:pt idx="53">
                  <c:v>0.32839868628666702</c:v>
                </c:pt>
                <c:pt idx="54">
                  <c:v>0.33021580868095202</c:v>
                </c:pt>
                <c:pt idx="55">
                  <c:v>0.33638207310190499</c:v>
                </c:pt>
                <c:pt idx="56">
                  <c:v>0.34160253673619101</c:v>
                </c:pt>
                <c:pt idx="57">
                  <c:v>0.34680568033428599</c:v>
                </c:pt>
                <c:pt idx="58">
                  <c:v>0.35293222656095202</c:v>
                </c:pt>
                <c:pt idx="59">
                  <c:v>0.35298929501333298</c:v>
                </c:pt>
                <c:pt idx="60">
                  <c:v>0.35659872349523802</c:v>
                </c:pt>
                <c:pt idx="61">
                  <c:v>0.36282707403428599</c:v>
                </c:pt>
                <c:pt idx="62">
                  <c:v>0.36998877185523799</c:v>
                </c:pt>
                <c:pt idx="63">
                  <c:v>0.37446202567428599</c:v>
                </c:pt>
                <c:pt idx="64">
                  <c:v>0.375762841801905</c:v>
                </c:pt>
                <c:pt idx="65">
                  <c:v>0.37882114257619098</c:v>
                </c:pt>
                <c:pt idx="66">
                  <c:v>0.38560056036666701</c:v>
                </c:pt>
                <c:pt idx="67">
                  <c:v>0.38714956984476201</c:v>
                </c:pt>
                <c:pt idx="68">
                  <c:v>0.39547303990381</c:v>
                </c:pt>
                <c:pt idx="69">
                  <c:v>0.39853632812190498</c:v>
                </c:pt>
                <c:pt idx="70">
                  <c:v>0.40861982188857099</c:v>
                </c:pt>
                <c:pt idx="71">
                  <c:v>0.40992308639904801</c:v>
                </c:pt>
                <c:pt idx="72">
                  <c:v>0.40992308639904801</c:v>
                </c:pt>
                <c:pt idx="73">
                  <c:v>0.41952497442761899</c:v>
                </c:pt>
                <c:pt idx="74">
                  <c:v>0.421309814454286</c:v>
                </c:pt>
                <c:pt idx="75">
                  <c:v>0.42189567290000002</c:v>
                </c:pt>
                <c:pt idx="76">
                  <c:v>0.43135609886571402</c:v>
                </c:pt>
                <c:pt idx="77">
                  <c:v>0.44218429362095202</c:v>
                </c:pt>
                <c:pt idx="78">
                  <c:v>0.44437378162666702</c:v>
                </c:pt>
                <c:pt idx="79">
                  <c:v>0.455470059063809</c:v>
                </c:pt>
                <c:pt idx="80">
                  <c:v>0.455470059063809</c:v>
                </c:pt>
                <c:pt idx="81">
                  <c:v>0.455470059063809</c:v>
                </c:pt>
                <c:pt idx="82">
                  <c:v>0.46796647832381</c:v>
                </c:pt>
                <c:pt idx="83">
                  <c:v>0.48345663364761898</c:v>
                </c:pt>
                <c:pt idx="84">
                  <c:v>0.49398198474857102</c:v>
                </c:pt>
                <c:pt idx="85">
                  <c:v>0.501017092172381</c:v>
                </c:pt>
                <c:pt idx="86">
                  <c:v>0.501017092172381</c:v>
                </c:pt>
                <c:pt idx="87">
                  <c:v>0.51240385044952397</c:v>
                </c:pt>
                <c:pt idx="88">
                  <c:v>0.51240385044952397</c:v>
                </c:pt>
                <c:pt idx="89">
                  <c:v>0.540651041666667</c:v>
                </c:pt>
                <c:pt idx="90">
                  <c:v>0.55640187406761898</c:v>
                </c:pt>
                <c:pt idx="91">
                  <c:v>0.56778854166666703</c:v>
                </c:pt>
                <c:pt idx="92">
                  <c:v>0.56933761161333296</c:v>
                </c:pt>
                <c:pt idx="93">
                  <c:v>0.56933761161333296</c:v>
                </c:pt>
                <c:pt idx="94">
                  <c:v>0.58072433965618997</c:v>
                </c:pt>
                <c:pt idx="95">
                  <c:v>0.62419109467619005</c:v>
                </c:pt>
                <c:pt idx="96">
                  <c:v>0.64904488931904802</c:v>
                </c:pt>
                <c:pt idx="97">
                  <c:v>0.68519600074095199</c:v>
                </c:pt>
                <c:pt idx="98">
                  <c:v>0.76291235119047596</c:v>
                </c:pt>
                <c:pt idx="99">
                  <c:v>0.90939116908095197</c:v>
                </c:pt>
                <c:pt idx="100">
                  <c:v>1.5144379743257099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97-4F77-90D9-91DE370221B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  <c:pt idx="1">
                  <c:v>0.05</c:v>
                </c:pt>
                <c:pt idx="2">
                  <c:v>0.17380000000000001</c:v>
                </c:pt>
                <c:pt idx="3">
                  <c:v>0.1895</c:v>
                </c:pt>
                <c:pt idx="4">
                  <c:v>0.2001</c:v>
                </c:pt>
                <c:pt idx="5">
                  <c:v>0.20760000000000001</c:v>
                </c:pt>
                <c:pt idx="6">
                  <c:v>0.21190000000000001</c:v>
                </c:pt>
                <c:pt idx="7">
                  <c:v>0.21859999999999999</c:v>
                </c:pt>
                <c:pt idx="8">
                  <c:v>0.22409999999999999</c:v>
                </c:pt>
                <c:pt idx="9">
                  <c:v>0.22789999999999999</c:v>
                </c:pt>
                <c:pt idx="10">
                  <c:v>0.23369999999999999</c:v>
                </c:pt>
                <c:pt idx="11">
                  <c:v>0.23369999999999999</c:v>
                </c:pt>
                <c:pt idx="12">
                  <c:v>0.23930000000000001</c:v>
                </c:pt>
                <c:pt idx="13">
                  <c:v>0.2422</c:v>
                </c:pt>
                <c:pt idx="14">
                  <c:v>0.24759999999999999</c:v>
                </c:pt>
                <c:pt idx="15">
                  <c:v>0.2487</c:v>
                </c:pt>
                <c:pt idx="16">
                  <c:v>0.2487</c:v>
                </c:pt>
                <c:pt idx="17">
                  <c:v>0.254</c:v>
                </c:pt>
                <c:pt idx="18">
                  <c:v>0.25629999999999997</c:v>
                </c:pt>
                <c:pt idx="19">
                  <c:v>0.25969999999999999</c:v>
                </c:pt>
                <c:pt idx="20">
                  <c:v>0.26379999999999998</c:v>
                </c:pt>
                <c:pt idx="21">
                  <c:v>0.26379999999999998</c:v>
                </c:pt>
                <c:pt idx="22">
                  <c:v>0.26900000000000002</c:v>
                </c:pt>
                <c:pt idx="23">
                  <c:v>0.27139999999999997</c:v>
                </c:pt>
                <c:pt idx="24">
                  <c:v>0.27139999999999997</c:v>
                </c:pt>
                <c:pt idx="25">
                  <c:v>0.27139999999999997</c:v>
                </c:pt>
                <c:pt idx="26">
                  <c:v>0.2757</c:v>
                </c:pt>
                <c:pt idx="27">
                  <c:v>0.28050000000000003</c:v>
                </c:pt>
                <c:pt idx="28">
                  <c:v>0.28470000000000001</c:v>
                </c:pt>
                <c:pt idx="29">
                  <c:v>0.28639999999999999</c:v>
                </c:pt>
                <c:pt idx="30">
                  <c:v>0.28639999999999999</c:v>
                </c:pt>
                <c:pt idx="31">
                  <c:v>0.28639999999999999</c:v>
                </c:pt>
                <c:pt idx="32">
                  <c:v>0.29160000000000003</c:v>
                </c:pt>
                <c:pt idx="33">
                  <c:v>0.29399999999999998</c:v>
                </c:pt>
                <c:pt idx="34">
                  <c:v>0.29399999999999998</c:v>
                </c:pt>
                <c:pt idx="35">
                  <c:v>0.2949</c:v>
                </c:pt>
                <c:pt idx="36">
                  <c:v>0.30149999999999999</c:v>
                </c:pt>
                <c:pt idx="37">
                  <c:v>0.30659999999999998</c:v>
                </c:pt>
                <c:pt idx="38">
                  <c:v>0.309</c:v>
                </c:pt>
                <c:pt idx="39">
                  <c:v>0.309</c:v>
                </c:pt>
                <c:pt idx="40">
                  <c:v>0.309</c:v>
                </c:pt>
                <c:pt idx="41">
                  <c:v>0.31419999999999998</c:v>
                </c:pt>
                <c:pt idx="42">
                  <c:v>0.31659999999999999</c:v>
                </c:pt>
                <c:pt idx="43">
                  <c:v>0.31659999999999999</c:v>
                </c:pt>
                <c:pt idx="44">
                  <c:v>0.31659999999999999</c:v>
                </c:pt>
                <c:pt idx="45">
                  <c:v>0.31659999999999999</c:v>
                </c:pt>
                <c:pt idx="46">
                  <c:v>0.31659999999999999</c:v>
                </c:pt>
                <c:pt idx="47">
                  <c:v>0.32450000000000001</c:v>
                </c:pt>
                <c:pt idx="48">
                  <c:v>0.33100000000000002</c:v>
                </c:pt>
                <c:pt idx="49">
                  <c:v>0.33500000000000002</c:v>
                </c:pt>
                <c:pt idx="50">
                  <c:v>0.33800000000000002</c:v>
                </c:pt>
                <c:pt idx="51">
                  <c:v>0.3392</c:v>
                </c:pt>
                <c:pt idx="52">
                  <c:v>0.3392</c:v>
                </c:pt>
                <c:pt idx="53">
                  <c:v>0.3392</c:v>
                </c:pt>
                <c:pt idx="54">
                  <c:v>0.3392</c:v>
                </c:pt>
                <c:pt idx="55">
                  <c:v>0.34489999999999998</c:v>
                </c:pt>
                <c:pt idx="56">
                  <c:v>0.34670000000000001</c:v>
                </c:pt>
                <c:pt idx="57">
                  <c:v>0.34670000000000001</c:v>
                </c:pt>
                <c:pt idx="58">
                  <c:v>0.34670000000000001</c:v>
                </c:pt>
                <c:pt idx="59">
                  <c:v>0.35299999999999998</c:v>
                </c:pt>
                <c:pt idx="60">
                  <c:v>0.36259999999999998</c:v>
                </c:pt>
                <c:pt idx="61">
                  <c:v>0.36859999999999998</c:v>
                </c:pt>
                <c:pt idx="62">
                  <c:v>0.37159999999999999</c:v>
                </c:pt>
                <c:pt idx="63">
                  <c:v>0.37569999999999998</c:v>
                </c:pt>
                <c:pt idx="64">
                  <c:v>0.37690000000000001</c:v>
                </c:pt>
                <c:pt idx="65">
                  <c:v>0.37690000000000001</c:v>
                </c:pt>
                <c:pt idx="66">
                  <c:v>0.37690000000000001</c:v>
                </c:pt>
                <c:pt idx="67">
                  <c:v>0.37690000000000001</c:v>
                </c:pt>
                <c:pt idx="68">
                  <c:v>0.37690000000000001</c:v>
                </c:pt>
                <c:pt idx="69">
                  <c:v>0.37690000000000001</c:v>
                </c:pt>
                <c:pt idx="70">
                  <c:v>0.37690000000000001</c:v>
                </c:pt>
                <c:pt idx="71">
                  <c:v>0.39140000000000003</c:v>
                </c:pt>
                <c:pt idx="72">
                  <c:v>0.40410000000000001</c:v>
                </c:pt>
                <c:pt idx="73">
                  <c:v>0.41060000000000002</c:v>
                </c:pt>
                <c:pt idx="74">
                  <c:v>0.41460000000000002</c:v>
                </c:pt>
                <c:pt idx="75">
                  <c:v>0.41460000000000002</c:v>
                </c:pt>
                <c:pt idx="76">
                  <c:v>0.41460000000000002</c:v>
                </c:pt>
                <c:pt idx="77">
                  <c:v>0.41839999999999999</c:v>
                </c:pt>
                <c:pt idx="78">
                  <c:v>0.42209999999999998</c:v>
                </c:pt>
                <c:pt idx="79">
                  <c:v>0.42209999999999998</c:v>
                </c:pt>
                <c:pt idx="80">
                  <c:v>0.42209999999999998</c:v>
                </c:pt>
                <c:pt idx="81">
                  <c:v>0.42409999999999998</c:v>
                </c:pt>
                <c:pt idx="82">
                  <c:v>0.44990000000000002</c:v>
                </c:pt>
                <c:pt idx="83">
                  <c:v>0.4607</c:v>
                </c:pt>
                <c:pt idx="84">
                  <c:v>0.46729999999999999</c:v>
                </c:pt>
                <c:pt idx="85">
                  <c:v>0.46729999999999999</c:v>
                </c:pt>
                <c:pt idx="86">
                  <c:v>0.46729999999999999</c:v>
                </c:pt>
                <c:pt idx="87">
                  <c:v>0.47489999999999999</c:v>
                </c:pt>
                <c:pt idx="88">
                  <c:v>0.47489999999999999</c:v>
                </c:pt>
                <c:pt idx="89">
                  <c:v>0.47489999999999999</c:v>
                </c:pt>
                <c:pt idx="90">
                  <c:v>0.51170000000000004</c:v>
                </c:pt>
                <c:pt idx="91">
                  <c:v>0.53029999999999999</c:v>
                </c:pt>
                <c:pt idx="92">
                  <c:v>0.53520000000000001</c:v>
                </c:pt>
                <c:pt idx="93">
                  <c:v>0.53520000000000001</c:v>
                </c:pt>
                <c:pt idx="94">
                  <c:v>0.54269999999999996</c:v>
                </c:pt>
                <c:pt idx="95">
                  <c:v>0.54269999999999996</c:v>
                </c:pt>
                <c:pt idx="96">
                  <c:v>0.61799999999999999</c:v>
                </c:pt>
                <c:pt idx="97">
                  <c:v>0.62560000000000004</c:v>
                </c:pt>
                <c:pt idx="98">
                  <c:v>0.63319999999999999</c:v>
                </c:pt>
                <c:pt idx="99">
                  <c:v>0.74409999999999998</c:v>
                </c:pt>
                <c:pt idx="100">
                  <c:v>0.75380000000000003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97-4F77-90D9-91DE370221B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  <c:pt idx="0">
                  <c:v>0.10443337499999999</c:v>
                </c:pt>
                <c:pt idx="1">
                  <c:v>0.10443337499999999</c:v>
                </c:pt>
                <c:pt idx="2">
                  <c:v>0.11780887499999999</c:v>
                </c:pt>
                <c:pt idx="3">
                  <c:v>0.13291749999999999</c:v>
                </c:pt>
                <c:pt idx="4">
                  <c:v>0.14655375000000001</c:v>
                </c:pt>
                <c:pt idx="5">
                  <c:v>0.14707375</c:v>
                </c:pt>
                <c:pt idx="6">
                  <c:v>0.15374625</c:v>
                </c:pt>
                <c:pt idx="7">
                  <c:v>0.15701124999999999</c:v>
                </c:pt>
                <c:pt idx="8">
                  <c:v>0.16856625</c:v>
                </c:pt>
                <c:pt idx="9">
                  <c:v>0.17006874999999999</c:v>
                </c:pt>
                <c:pt idx="10">
                  <c:v>0.18191375000000001</c:v>
                </c:pt>
                <c:pt idx="11">
                  <c:v>0.18766250000000001</c:v>
                </c:pt>
                <c:pt idx="12">
                  <c:v>0.19136</c:v>
                </c:pt>
                <c:pt idx="13">
                  <c:v>0.19809125</c:v>
                </c:pt>
                <c:pt idx="14">
                  <c:v>0.20799999999999999</c:v>
                </c:pt>
                <c:pt idx="15">
                  <c:v>0.208375</c:v>
                </c:pt>
                <c:pt idx="16">
                  <c:v>0.21317125000000001</c:v>
                </c:pt>
                <c:pt idx="17">
                  <c:v>0.21571375000000001</c:v>
                </c:pt>
                <c:pt idx="18">
                  <c:v>0.22388875</c:v>
                </c:pt>
                <c:pt idx="19">
                  <c:v>0.22388875</c:v>
                </c:pt>
                <c:pt idx="20">
                  <c:v>0.22388875</c:v>
                </c:pt>
                <c:pt idx="21">
                  <c:v>0.22388875</c:v>
                </c:pt>
                <c:pt idx="22">
                  <c:v>0.22388875</c:v>
                </c:pt>
                <c:pt idx="23">
                  <c:v>0.22388875</c:v>
                </c:pt>
                <c:pt idx="24">
                  <c:v>0.22686500000000001</c:v>
                </c:pt>
                <c:pt idx="25">
                  <c:v>0.22767375000000001</c:v>
                </c:pt>
                <c:pt idx="26">
                  <c:v>0.22784625</c:v>
                </c:pt>
                <c:pt idx="27">
                  <c:v>0.2353575</c:v>
                </c:pt>
                <c:pt idx="28">
                  <c:v>0.23986499999999999</c:v>
                </c:pt>
                <c:pt idx="29">
                  <c:v>0.24214625000000001</c:v>
                </c:pt>
                <c:pt idx="30">
                  <c:v>0.24234875</c:v>
                </c:pt>
                <c:pt idx="31">
                  <c:v>0.24249375000000001</c:v>
                </c:pt>
                <c:pt idx="32">
                  <c:v>0.24451500000000001</c:v>
                </c:pt>
                <c:pt idx="33">
                  <c:v>0.24584500000000001</c:v>
                </c:pt>
                <c:pt idx="34">
                  <c:v>0.24627750000000001</c:v>
                </c:pt>
                <c:pt idx="35">
                  <c:v>0.24627750000000001</c:v>
                </c:pt>
                <c:pt idx="36">
                  <c:v>0.24627750000000001</c:v>
                </c:pt>
                <c:pt idx="37">
                  <c:v>0.24627750000000001</c:v>
                </c:pt>
                <c:pt idx="38">
                  <c:v>0.24627750000000001</c:v>
                </c:pt>
                <c:pt idx="39">
                  <c:v>0.24627750000000001</c:v>
                </c:pt>
                <c:pt idx="40">
                  <c:v>0.24627750000000001</c:v>
                </c:pt>
                <c:pt idx="41">
                  <c:v>0.24627750000000001</c:v>
                </c:pt>
                <c:pt idx="42">
                  <c:v>0.24627750000000001</c:v>
                </c:pt>
                <c:pt idx="43">
                  <c:v>0.24627750000000001</c:v>
                </c:pt>
                <c:pt idx="44">
                  <c:v>0.24682625</c:v>
                </c:pt>
                <c:pt idx="45">
                  <c:v>0.24835750000000001</c:v>
                </c:pt>
                <c:pt idx="46">
                  <c:v>0.24884875000000001</c:v>
                </c:pt>
                <c:pt idx="47">
                  <c:v>0.25234499999999999</c:v>
                </c:pt>
                <c:pt idx="48">
                  <c:v>0.28077125000000003</c:v>
                </c:pt>
                <c:pt idx="49">
                  <c:v>0.28406500000000001</c:v>
                </c:pt>
                <c:pt idx="50">
                  <c:v>0.28938000000000003</c:v>
                </c:pt>
                <c:pt idx="51">
                  <c:v>0.29105500000000001</c:v>
                </c:pt>
                <c:pt idx="52">
                  <c:v>0.29105500000000001</c:v>
                </c:pt>
                <c:pt idx="53">
                  <c:v>0.29105500000000001</c:v>
                </c:pt>
                <c:pt idx="54">
                  <c:v>0.29105500000000001</c:v>
                </c:pt>
                <c:pt idx="55">
                  <c:v>0.29105500000000001</c:v>
                </c:pt>
                <c:pt idx="56">
                  <c:v>0.29634250000000001</c:v>
                </c:pt>
                <c:pt idx="57">
                  <c:v>0.30055999999999999</c:v>
                </c:pt>
                <c:pt idx="58">
                  <c:v>0.30575999999999998</c:v>
                </c:pt>
                <c:pt idx="59">
                  <c:v>0.31176874999999998</c:v>
                </c:pt>
                <c:pt idx="60">
                  <c:v>0.31344499999999997</c:v>
                </c:pt>
                <c:pt idx="61">
                  <c:v>0.31344499999999997</c:v>
                </c:pt>
                <c:pt idx="62">
                  <c:v>0.31344499999999997</c:v>
                </c:pt>
                <c:pt idx="63">
                  <c:v>0.31344499999999997</c:v>
                </c:pt>
                <c:pt idx="64">
                  <c:v>0.31344499999999997</c:v>
                </c:pt>
                <c:pt idx="65">
                  <c:v>0.31344499999999997</c:v>
                </c:pt>
                <c:pt idx="66">
                  <c:v>0.31344499999999997</c:v>
                </c:pt>
                <c:pt idx="67">
                  <c:v>0.31344499999999997</c:v>
                </c:pt>
                <c:pt idx="68">
                  <c:v>0.327455</c:v>
                </c:pt>
                <c:pt idx="69">
                  <c:v>0.33242500000000003</c:v>
                </c:pt>
                <c:pt idx="70">
                  <c:v>0.33583374999999999</c:v>
                </c:pt>
                <c:pt idx="71">
                  <c:v>0.33583374999999999</c:v>
                </c:pt>
                <c:pt idx="72">
                  <c:v>0.33782624999999999</c:v>
                </c:pt>
                <c:pt idx="73">
                  <c:v>0.34334500000000001</c:v>
                </c:pt>
                <c:pt idx="74">
                  <c:v>0.34539500000000001</c:v>
                </c:pt>
                <c:pt idx="75">
                  <c:v>0.3582225</c:v>
                </c:pt>
                <c:pt idx="76">
                  <c:v>0.3582225</c:v>
                </c:pt>
                <c:pt idx="77">
                  <c:v>0.3582225</c:v>
                </c:pt>
                <c:pt idx="78">
                  <c:v>0.37985999999999998</c:v>
                </c:pt>
                <c:pt idx="79">
                  <c:v>0.40291375000000001</c:v>
                </c:pt>
                <c:pt idx="80">
                  <c:v>0.40300000000000002</c:v>
                </c:pt>
                <c:pt idx="81">
                  <c:v>0.41441125000000001</c:v>
                </c:pt>
                <c:pt idx="82">
                  <c:v>0.44020874999999998</c:v>
                </c:pt>
                <c:pt idx="83">
                  <c:v>0.44321375000000002</c:v>
                </c:pt>
                <c:pt idx="84">
                  <c:v>0.44702625000000001</c:v>
                </c:pt>
                <c:pt idx="85">
                  <c:v>0.44777749999999999</c:v>
                </c:pt>
                <c:pt idx="86">
                  <c:v>0.4599975</c:v>
                </c:pt>
                <c:pt idx="87">
                  <c:v>0.46092250000000001</c:v>
                </c:pt>
                <c:pt idx="88">
                  <c:v>0.47016625000000001</c:v>
                </c:pt>
                <c:pt idx="89">
                  <c:v>0.47016625000000001</c:v>
                </c:pt>
                <c:pt idx="90">
                  <c:v>0.47016625000000001</c:v>
                </c:pt>
                <c:pt idx="91">
                  <c:v>0.47016625000000001</c:v>
                </c:pt>
                <c:pt idx="92">
                  <c:v>0.47594500000000001</c:v>
                </c:pt>
                <c:pt idx="93">
                  <c:v>0.51127500000000003</c:v>
                </c:pt>
                <c:pt idx="94">
                  <c:v>0.51234500000000005</c:v>
                </c:pt>
                <c:pt idx="95">
                  <c:v>0.53733375000000005</c:v>
                </c:pt>
                <c:pt idx="96">
                  <c:v>0.53733375000000005</c:v>
                </c:pt>
                <c:pt idx="97">
                  <c:v>0.53733375000000005</c:v>
                </c:pt>
                <c:pt idx="98">
                  <c:v>0.60660875000000003</c:v>
                </c:pt>
                <c:pt idx="99">
                  <c:v>0.69238</c:v>
                </c:pt>
                <c:pt idx="100">
                  <c:v>0.716445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97-4F77-90D9-91DE370221B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  <c:pt idx="0">
                  <c:v>0.109893</c:v>
                </c:pt>
                <c:pt idx="1">
                  <c:v>0.11332200000000001</c:v>
                </c:pt>
                <c:pt idx="2">
                  <c:v>0.12814400000000001</c:v>
                </c:pt>
                <c:pt idx="3">
                  <c:v>0.14051900000000001</c:v>
                </c:pt>
                <c:pt idx="4">
                  <c:v>0.14490400000000001</c:v>
                </c:pt>
                <c:pt idx="5">
                  <c:v>0.154089</c:v>
                </c:pt>
                <c:pt idx="6">
                  <c:v>0.15889700000000001</c:v>
                </c:pt>
                <c:pt idx="7">
                  <c:v>0.16896900000000001</c:v>
                </c:pt>
                <c:pt idx="8">
                  <c:v>0.17424200000000001</c:v>
                </c:pt>
                <c:pt idx="9">
                  <c:v>0.18528700000000001</c:v>
                </c:pt>
                <c:pt idx="10">
                  <c:v>0.19106899999999999</c:v>
                </c:pt>
                <c:pt idx="11">
                  <c:v>0.19703200000000001</c:v>
                </c:pt>
                <c:pt idx="12">
                  <c:v>0.20952100000000001</c:v>
                </c:pt>
                <c:pt idx="13">
                  <c:v>0.222802</c:v>
                </c:pt>
                <c:pt idx="14">
                  <c:v>0.22975499999999999</c:v>
                </c:pt>
                <c:pt idx="15">
                  <c:v>0.22975499999999999</c:v>
                </c:pt>
                <c:pt idx="16">
                  <c:v>0.236925</c:v>
                </c:pt>
                <c:pt idx="17">
                  <c:v>0.236925</c:v>
                </c:pt>
                <c:pt idx="18">
                  <c:v>0.24431800000000001</c:v>
                </c:pt>
                <c:pt idx="19">
                  <c:v>0.251942</c:v>
                </c:pt>
                <c:pt idx="20">
                  <c:v>0.251942</c:v>
                </c:pt>
                <c:pt idx="21">
                  <c:v>0.251942</c:v>
                </c:pt>
                <c:pt idx="22">
                  <c:v>0.25980500000000001</c:v>
                </c:pt>
                <c:pt idx="23">
                  <c:v>0.25980500000000001</c:v>
                </c:pt>
                <c:pt idx="24">
                  <c:v>0.25980500000000001</c:v>
                </c:pt>
                <c:pt idx="25">
                  <c:v>0.26791199999999998</c:v>
                </c:pt>
                <c:pt idx="26">
                  <c:v>0.26791199999999998</c:v>
                </c:pt>
                <c:pt idx="27">
                  <c:v>0.27627299999999999</c:v>
                </c:pt>
                <c:pt idx="28">
                  <c:v>0.27627299999999999</c:v>
                </c:pt>
                <c:pt idx="29">
                  <c:v>0.28489500000000001</c:v>
                </c:pt>
                <c:pt idx="30">
                  <c:v>0.28489500000000001</c:v>
                </c:pt>
                <c:pt idx="31">
                  <c:v>0.28489500000000001</c:v>
                </c:pt>
                <c:pt idx="32">
                  <c:v>0.29378500000000002</c:v>
                </c:pt>
                <c:pt idx="33">
                  <c:v>0.29378500000000002</c:v>
                </c:pt>
                <c:pt idx="34">
                  <c:v>0.30295299999999997</c:v>
                </c:pt>
                <c:pt idx="35">
                  <c:v>0.30295299999999997</c:v>
                </c:pt>
                <c:pt idx="36">
                  <c:v>0.30295299999999997</c:v>
                </c:pt>
                <c:pt idx="37">
                  <c:v>0.31240699999999999</c:v>
                </c:pt>
                <c:pt idx="38">
                  <c:v>0.31240699999999999</c:v>
                </c:pt>
                <c:pt idx="39">
                  <c:v>0.31240699999999999</c:v>
                </c:pt>
                <c:pt idx="40">
                  <c:v>0.322156</c:v>
                </c:pt>
                <c:pt idx="41">
                  <c:v>0.322156</c:v>
                </c:pt>
                <c:pt idx="42">
                  <c:v>0.322156</c:v>
                </c:pt>
                <c:pt idx="43">
                  <c:v>0.322156</c:v>
                </c:pt>
                <c:pt idx="44">
                  <c:v>0.33221000000000001</c:v>
                </c:pt>
                <c:pt idx="45">
                  <c:v>0.33221000000000001</c:v>
                </c:pt>
                <c:pt idx="46">
                  <c:v>0.33221000000000001</c:v>
                </c:pt>
                <c:pt idx="47">
                  <c:v>0.33221000000000001</c:v>
                </c:pt>
                <c:pt idx="48">
                  <c:v>0.34257700000000002</c:v>
                </c:pt>
                <c:pt idx="49">
                  <c:v>0.34257700000000002</c:v>
                </c:pt>
                <c:pt idx="50">
                  <c:v>0.34257700000000002</c:v>
                </c:pt>
                <c:pt idx="51">
                  <c:v>0.34257700000000002</c:v>
                </c:pt>
                <c:pt idx="52">
                  <c:v>0.35326800000000003</c:v>
                </c:pt>
                <c:pt idx="53">
                  <c:v>0.35326800000000003</c:v>
                </c:pt>
                <c:pt idx="54">
                  <c:v>0.364292</c:v>
                </c:pt>
                <c:pt idx="55">
                  <c:v>0.364292</c:v>
                </c:pt>
                <c:pt idx="56">
                  <c:v>0.364292</c:v>
                </c:pt>
                <c:pt idx="57">
                  <c:v>0.37565999999999999</c:v>
                </c:pt>
                <c:pt idx="58">
                  <c:v>0.37565999999999999</c:v>
                </c:pt>
                <c:pt idx="59">
                  <c:v>0.37565999999999999</c:v>
                </c:pt>
                <c:pt idx="60">
                  <c:v>0.38738299999999998</c:v>
                </c:pt>
                <c:pt idx="61">
                  <c:v>0.38738299999999998</c:v>
                </c:pt>
                <c:pt idx="62">
                  <c:v>0.39947199999999999</c:v>
                </c:pt>
                <c:pt idx="63">
                  <c:v>0.39947199999999999</c:v>
                </c:pt>
                <c:pt idx="64">
                  <c:v>0.39947199999999999</c:v>
                </c:pt>
                <c:pt idx="65">
                  <c:v>0.41193800000000003</c:v>
                </c:pt>
                <c:pt idx="66">
                  <c:v>0.41193800000000003</c:v>
                </c:pt>
                <c:pt idx="67">
                  <c:v>0.42479299999999998</c:v>
                </c:pt>
                <c:pt idx="68">
                  <c:v>0.42479299999999998</c:v>
                </c:pt>
                <c:pt idx="69">
                  <c:v>0.42479299999999998</c:v>
                </c:pt>
                <c:pt idx="70">
                  <c:v>0.42479299999999998</c:v>
                </c:pt>
                <c:pt idx="71">
                  <c:v>0.43804999999999999</c:v>
                </c:pt>
                <c:pt idx="72">
                  <c:v>0.43804999999999999</c:v>
                </c:pt>
                <c:pt idx="73">
                  <c:v>0.43804999999999999</c:v>
                </c:pt>
                <c:pt idx="74">
                  <c:v>0.45172000000000001</c:v>
                </c:pt>
                <c:pt idx="75">
                  <c:v>0.45172000000000001</c:v>
                </c:pt>
                <c:pt idx="76">
                  <c:v>0.46581600000000001</c:v>
                </c:pt>
                <c:pt idx="77">
                  <c:v>0.46581600000000001</c:v>
                </c:pt>
                <c:pt idx="78">
                  <c:v>0.46581600000000001</c:v>
                </c:pt>
                <c:pt idx="79">
                  <c:v>0.46581600000000001</c:v>
                </c:pt>
                <c:pt idx="80">
                  <c:v>0.48035299999999997</c:v>
                </c:pt>
                <c:pt idx="81">
                  <c:v>0.48035299999999997</c:v>
                </c:pt>
                <c:pt idx="82">
                  <c:v>0.48035299999999997</c:v>
                </c:pt>
                <c:pt idx="83">
                  <c:v>0.49534299999999998</c:v>
                </c:pt>
                <c:pt idx="84">
                  <c:v>0.51080099999999995</c:v>
                </c:pt>
                <c:pt idx="85">
                  <c:v>0.51080099999999995</c:v>
                </c:pt>
                <c:pt idx="86">
                  <c:v>0.52674100000000001</c:v>
                </c:pt>
                <c:pt idx="87">
                  <c:v>0.52674100000000001</c:v>
                </c:pt>
                <c:pt idx="88">
                  <c:v>0.52674100000000001</c:v>
                </c:pt>
                <c:pt idx="89">
                  <c:v>0.54317899999999997</c:v>
                </c:pt>
                <c:pt idx="90">
                  <c:v>0.56013000000000002</c:v>
                </c:pt>
                <c:pt idx="91">
                  <c:v>0.57760999999999996</c:v>
                </c:pt>
                <c:pt idx="92">
                  <c:v>0.59563500000000003</c:v>
                </c:pt>
                <c:pt idx="93">
                  <c:v>0.59563500000000003</c:v>
                </c:pt>
                <c:pt idx="94">
                  <c:v>0.61422299999999996</c:v>
                </c:pt>
                <c:pt idx="95">
                  <c:v>0.63339000000000001</c:v>
                </c:pt>
                <c:pt idx="96">
                  <c:v>0.673539</c:v>
                </c:pt>
                <c:pt idx="97">
                  <c:v>0.78540100000000002</c:v>
                </c:pt>
                <c:pt idx="98">
                  <c:v>1.0356240000000001</c:v>
                </c:pt>
                <c:pt idx="99">
                  <c:v>1.5923609999999999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497-4F77-90D9-91DE370221B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  <c:pt idx="0">
                  <c:v>3.5334516778625501E-2</c:v>
                </c:pt>
                <c:pt idx="1">
                  <c:v>5.3443188947227098E-2</c:v>
                </c:pt>
                <c:pt idx="2">
                  <c:v>6.3017889174303898E-2</c:v>
                </c:pt>
                <c:pt idx="3">
                  <c:v>7.3008880715601299E-2</c:v>
                </c:pt>
                <c:pt idx="4">
                  <c:v>8.2791726599788396E-2</c:v>
                </c:pt>
                <c:pt idx="5">
                  <c:v>8.8932023484544098E-2</c:v>
                </c:pt>
                <c:pt idx="6">
                  <c:v>9.8055741454548401E-2</c:v>
                </c:pt>
                <c:pt idx="7">
                  <c:v>0.104647020596377</c:v>
                </c:pt>
                <c:pt idx="8">
                  <c:v>0.112070882366646</c:v>
                </c:pt>
                <c:pt idx="9">
                  <c:v>0.116243707206811</c:v>
                </c:pt>
                <c:pt idx="10">
                  <c:v>0.123900493879085</c:v>
                </c:pt>
                <c:pt idx="11">
                  <c:v>0.127751188535627</c:v>
                </c:pt>
                <c:pt idx="12">
                  <c:v>0.13412044564320399</c:v>
                </c:pt>
                <c:pt idx="13">
                  <c:v>0.13954610910521401</c:v>
                </c:pt>
                <c:pt idx="14">
                  <c:v>0.144444470235878</c:v>
                </c:pt>
                <c:pt idx="15">
                  <c:v>0.15241644890320499</c:v>
                </c:pt>
                <c:pt idx="16">
                  <c:v>0.15911180087358801</c:v>
                </c:pt>
                <c:pt idx="17">
                  <c:v>0.16394251466569101</c:v>
                </c:pt>
                <c:pt idx="18">
                  <c:v>0.1693803199577</c:v>
                </c:pt>
                <c:pt idx="19">
                  <c:v>0.17458396138545901</c:v>
                </c:pt>
                <c:pt idx="20">
                  <c:v>0.181209931470139</c:v>
                </c:pt>
                <c:pt idx="21">
                  <c:v>0.18665640949786</c:v>
                </c:pt>
                <c:pt idx="22">
                  <c:v>0.191397505020929</c:v>
                </c:pt>
                <c:pt idx="23">
                  <c:v>0.19693880495911201</c:v>
                </c:pt>
                <c:pt idx="24">
                  <c:v>0.20070624135280901</c:v>
                </c:pt>
                <c:pt idx="25">
                  <c:v>0.20566704618060599</c:v>
                </c:pt>
                <c:pt idx="26">
                  <c:v>0.210444484596187</c:v>
                </c:pt>
                <c:pt idx="27">
                  <c:v>0.214672814944915</c:v>
                </c:pt>
                <c:pt idx="28">
                  <c:v>0.21790427627155301</c:v>
                </c:pt>
                <c:pt idx="29">
                  <c:v>0.22273499006365599</c:v>
                </c:pt>
                <c:pt idx="30">
                  <c:v>0.227059794272505</c:v>
                </c:pt>
                <c:pt idx="31">
                  <c:v>0.23200614454078</c:v>
                </c:pt>
                <c:pt idx="32">
                  <c:v>0.23577878457590501</c:v>
                </c:pt>
                <c:pt idx="33">
                  <c:v>0.23921318791822599</c:v>
                </c:pt>
                <c:pt idx="34">
                  <c:v>0.24318876996903399</c:v>
                </c:pt>
                <c:pt idx="35">
                  <c:v>0.247434941374086</c:v>
                </c:pt>
                <c:pt idx="36">
                  <c:v>0.25142439980203402</c:v>
                </c:pt>
                <c:pt idx="37">
                  <c:v>0.25628113180127599</c:v>
                </c:pt>
                <c:pt idx="38">
                  <c:v>0.26075626342914898</c:v>
                </c:pt>
                <c:pt idx="39">
                  <c:v>0.264752660045668</c:v>
                </c:pt>
                <c:pt idx="40">
                  <c:v>0.26845765274223199</c:v>
                </c:pt>
                <c:pt idx="41">
                  <c:v>0.272019256208343</c:v>
                </c:pt>
                <c:pt idx="42">
                  <c:v>0.27567336885539201</c:v>
                </c:pt>
                <c:pt idx="43">
                  <c:v>0.27975428522358597</c:v>
                </c:pt>
                <c:pt idx="44">
                  <c:v>0.28552559662528199</c:v>
                </c:pt>
                <c:pt idx="45">
                  <c:v>0.28983988842720598</c:v>
                </c:pt>
                <c:pt idx="46">
                  <c:v>0.29261856017142801</c:v>
                </c:pt>
                <c:pt idx="47">
                  <c:v>0.29544720628087601</c:v>
                </c:pt>
                <c:pt idx="48">
                  <c:v>0.29765751492542902</c:v>
                </c:pt>
                <c:pt idx="49">
                  <c:v>0.29996640478210101</c:v>
                </c:pt>
                <c:pt idx="50">
                  <c:v>0.300607718428333</c:v>
                </c:pt>
                <c:pt idx="51">
                  <c:v>0.30405056010810499</c:v>
                </c:pt>
                <c:pt idx="52">
                  <c:v>0.30833836064457798</c:v>
                </c:pt>
                <c:pt idx="53">
                  <c:v>0.31258453204962999</c:v>
                </c:pt>
                <c:pt idx="54">
                  <c:v>0.31671275424898498</c:v>
                </c:pt>
                <c:pt idx="55">
                  <c:v>0.32066752173408197</c:v>
                </c:pt>
                <c:pt idx="56">
                  <c:v>0.32486512581914101</c:v>
                </c:pt>
                <c:pt idx="57">
                  <c:v>0.32937494838986497</c:v>
                </c:pt>
                <c:pt idx="58">
                  <c:v>0.33322564304640701</c:v>
                </c:pt>
                <c:pt idx="59">
                  <c:v>0.33602173304025701</c:v>
                </c:pt>
                <c:pt idx="60">
                  <c:v>0.33878114975166301</c:v>
                </c:pt>
                <c:pt idx="61">
                  <c:v>0.34238007103139501</c:v>
                </c:pt>
                <c:pt idx="62">
                  <c:v>0.34276906455452</c:v>
                </c:pt>
                <c:pt idx="63">
                  <c:v>0.34315805807764399</c:v>
                </c:pt>
                <c:pt idx="64">
                  <c:v>0.34609598284439802</c:v>
                </c:pt>
                <c:pt idx="65">
                  <c:v>0.35109147861504703</c:v>
                </c:pt>
                <c:pt idx="66">
                  <c:v>0.35653795664276799</c:v>
                </c:pt>
                <c:pt idx="67">
                  <c:v>0.360576973560505</c:v>
                </c:pt>
                <c:pt idx="68">
                  <c:v>0.36649425724121398</c:v>
                </c:pt>
                <c:pt idx="69">
                  <c:v>0.37130242192046398</c:v>
                </c:pt>
                <c:pt idx="70">
                  <c:v>0.37654471897025699</c:v>
                </c:pt>
                <c:pt idx="71">
                  <c:v>0.38195650605512699</c:v>
                </c:pt>
                <c:pt idx="72">
                  <c:v>0.384776384124074</c:v>
                </c:pt>
                <c:pt idx="73">
                  <c:v>0.38541692760458701</c:v>
                </c:pt>
                <c:pt idx="74">
                  <c:v>0.38584065269227602</c:v>
                </c:pt>
                <c:pt idx="75">
                  <c:v>0.39074322629457198</c:v>
                </c:pt>
                <c:pt idx="76">
                  <c:v>0.39709166883643798</c:v>
                </c:pt>
                <c:pt idx="77">
                  <c:v>0.40242019765846299</c:v>
                </c:pt>
                <c:pt idx="78">
                  <c:v>0.40770709734906702</c:v>
                </c:pt>
                <c:pt idx="79">
                  <c:v>0.41540848666215202</c:v>
                </c:pt>
                <c:pt idx="80">
                  <c:v>0.422225256932515</c:v>
                </c:pt>
                <c:pt idx="81">
                  <c:v>0.42761969854595899</c:v>
                </c:pt>
                <c:pt idx="82">
                  <c:v>0.42798680776398301</c:v>
                </c:pt>
                <c:pt idx="83">
                  <c:v>0.42828716985145898</c:v>
                </c:pt>
                <c:pt idx="84">
                  <c:v>0.42858753193893501</c:v>
                </c:pt>
                <c:pt idx="85">
                  <c:v>0.43434974145919297</c:v>
                </c:pt>
                <c:pt idx="86">
                  <c:v>0.44669971711440898</c:v>
                </c:pt>
                <c:pt idx="87">
                  <c:v>0.45658663582715098</c:v>
                </c:pt>
                <c:pt idx="88">
                  <c:v>0.46543282625434401</c:v>
                </c:pt>
                <c:pt idx="89">
                  <c:v>0.47059599491543902</c:v>
                </c:pt>
                <c:pt idx="90">
                  <c:v>0.47125512282962201</c:v>
                </c:pt>
                <c:pt idx="91">
                  <c:v>0.48513728179412602</c:v>
                </c:pt>
                <c:pt idx="92">
                  <c:v>0.50720072144782502</c:v>
                </c:pt>
                <c:pt idx="93">
                  <c:v>0.51461962736911104</c:v>
                </c:pt>
                <c:pt idx="94">
                  <c:v>0.54050402658549901</c:v>
                </c:pt>
                <c:pt idx="95">
                  <c:v>0.55684893818593495</c:v>
                </c:pt>
                <c:pt idx="96">
                  <c:v>0.56797925332405796</c:v>
                </c:pt>
                <c:pt idx="97">
                  <c:v>0.59476066120558402</c:v>
                </c:pt>
                <c:pt idx="98">
                  <c:v>0.61231427828863205</c:v>
                </c:pt>
                <c:pt idx="99">
                  <c:v>0.68599784090563698</c:v>
                </c:pt>
                <c:pt idx="100">
                  <c:v>1.0993326962207499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497-4F77-90D9-91DE370221B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497-4F77-90D9-91DE370221B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497-4F77-90D9-91DE370221B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497-4F77-90D9-91DE370221B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497-4F77-90D9-91DE370221B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497-4F77-90D9-91DE370221B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497-4F77-90D9-91DE370221B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497-4F77-90D9-91DE370221B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497-4F77-90D9-91DE370221B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497-4F77-90D9-91DE370221B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497-4F77-90D9-91DE370221B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497-4F77-90D9-91DE370221B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497-4F77-90D9-91DE370221B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497-4F77-90D9-91DE370221B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497-4F77-90D9-91DE370221B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497-4F77-90D9-91DE370221B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497-4F77-90D9-91DE370221B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497-4F77-90D9-91DE3702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83296"/>
        <c:axId val="151793664"/>
      </c:scatterChart>
      <c:valAx>
        <c:axId val="15178329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36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51793664"/>
        <c:crosses val="autoZero"/>
        <c:crossBetween val="midCat"/>
      </c:valAx>
      <c:valAx>
        <c:axId val="1517936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11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17832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45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2.3198345864661653E-3</c:v>
                </c:pt>
                <c:pt idx="1">
                  <c:v>9.2793383458646614E-3</c:v>
                </c:pt>
                <c:pt idx="2">
                  <c:v>1.802150187969925E-2</c:v>
                </c:pt>
                <c:pt idx="3">
                  <c:v>3.0116650375939847E-2</c:v>
                </c:pt>
                <c:pt idx="4">
                  <c:v>3.9356374060150377E-2</c:v>
                </c:pt>
                <c:pt idx="5">
                  <c:v>4.8952629699248122E-2</c:v>
                </c:pt>
                <c:pt idx="6">
                  <c:v>6.0382251879699249E-2</c:v>
                </c:pt>
                <c:pt idx="7">
                  <c:v>7.0916582706766915E-2</c:v>
                </c:pt>
                <c:pt idx="8">
                  <c:v>7.8311847744360896E-2</c:v>
                </c:pt>
                <c:pt idx="9">
                  <c:v>8.7768659774436084E-2</c:v>
                </c:pt>
                <c:pt idx="10">
                  <c:v>9.7543973684210528E-2</c:v>
                </c:pt>
                <c:pt idx="11">
                  <c:v>0.10694057142857143</c:v>
                </c:pt>
                <c:pt idx="12">
                  <c:v>0.11515665225563911</c:v>
                </c:pt>
                <c:pt idx="13">
                  <c:v>0.12177388533834586</c:v>
                </c:pt>
                <c:pt idx="14">
                  <c:v>0.12981407706766918</c:v>
                </c:pt>
                <c:pt idx="15">
                  <c:v>0.13741533834586467</c:v>
                </c:pt>
                <c:pt idx="16">
                  <c:v>0.14766285902255638</c:v>
                </c:pt>
                <c:pt idx="17">
                  <c:v>0.15449401127819548</c:v>
                </c:pt>
                <c:pt idx="18">
                  <c:v>0.1614978834586466</c:v>
                </c:pt>
                <c:pt idx="19">
                  <c:v>0.17147602443609025</c:v>
                </c:pt>
                <c:pt idx="20">
                  <c:v>0.1809201597744361</c:v>
                </c:pt>
                <c:pt idx="21">
                  <c:v>0.18608432706766917</c:v>
                </c:pt>
                <c:pt idx="22">
                  <c:v>0.19446362030075187</c:v>
                </c:pt>
                <c:pt idx="23">
                  <c:v>0.19939643796992482</c:v>
                </c:pt>
                <c:pt idx="24">
                  <c:v>0.20535448308270676</c:v>
                </c:pt>
                <c:pt idx="25">
                  <c:v>0.21127608270676693</c:v>
                </c:pt>
                <c:pt idx="26">
                  <c:v>0.21628496052631577</c:v>
                </c:pt>
                <c:pt idx="27">
                  <c:v>0.22012124436090225</c:v>
                </c:pt>
                <c:pt idx="28">
                  <c:v>0.22574177255639097</c:v>
                </c:pt>
                <c:pt idx="29">
                  <c:v>0.2310723214285714</c:v>
                </c:pt>
                <c:pt idx="30">
                  <c:v>0.2338627781954887</c:v>
                </c:pt>
                <c:pt idx="31">
                  <c:v>0.23829486654135337</c:v>
                </c:pt>
                <c:pt idx="32">
                  <c:v>0.24153693045112781</c:v>
                </c:pt>
                <c:pt idx="33">
                  <c:v>0.24424974248120299</c:v>
                </c:pt>
                <c:pt idx="34">
                  <c:v>0.24839502067669172</c:v>
                </c:pt>
                <c:pt idx="35">
                  <c:v>0.25096205075187972</c:v>
                </c:pt>
                <c:pt idx="36">
                  <c:v>0.2548363646616541</c:v>
                </c:pt>
                <c:pt idx="37">
                  <c:v>0.25755393045112779</c:v>
                </c:pt>
                <c:pt idx="38">
                  <c:v>0.25956001691729325</c:v>
                </c:pt>
                <c:pt idx="39">
                  <c:v>0.26290349436090227</c:v>
                </c:pt>
                <c:pt idx="40">
                  <c:v>0.26580328759398492</c:v>
                </c:pt>
                <c:pt idx="41">
                  <c:v>0.26987725939849622</c:v>
                </c:pt>
                <c:pt idx="42">
                  <c:v>0.27217015601503758</c:v>
                </c:pt>
                <c:pt idx="43">
                  <c:v>0.27548352631578948</c:v>
                </c:pt>
                <c:pt idx="44">
                  <c:v>0.27799826503759401</c:v>
                </c:pt>
                <c:pt idx="45">
                  <c:v>0.28181870300751877</c:v>
                </c:pt>
                <c:pt idx="46">
                  <c:v>0.28611768609022553</c:v>
                </c:pt>
                <c:pt idx="47">
                  <c:v>0.28974797368421051</c:v>
                </c:pt>
                <c:pt idx="48">
                  <c:v>0.29232768045112784</c:v>
                </c:pt>
                <c:pt idx="49">
                  <c:v>0.2953843477443609</c:v>
                </c:pt>
                <c:pt idx="50">
                  <c:v>0.29833167857142856</c:v>
                </c:pt>
                <c:pt idx="51">
                  <c:v>0.30051206954887216</c:v>
                </c:pt>
                <c:pt idx="52">
                  <c:v>0.30380167105263156</c:v>
                </c:pt>
                <c:pt idx="53">
                  <c:v>0.30544964097744365</c:v>
                </c:pt>
                <c:pt idx="54">
                  <c:v>0.30866318233082707</c:v>
                </c:pt>
                <c:pt idx="55">
                  <c:v>0.31000057330827063</c:v>
                </c:pt>
                <c:pt idx="56">
                  <c:v>0.31242499060150375</c:v>
                </c:pt>
                <c:pt idx="57">
                  <c:v>0.31563694736842102</c:v>
                </c:pt>
                <c:pt idx="58">
                  <c:v>0.31859853947368416</c:v>
                </c:pt>
                <c:pt idx="59">
                  <c:v>0.32136998120300753</c:v>
                </c:pt>
                <c:pt idx="60">
                  <c:v>0.32546296804511271</c:v>
                </c:pt>
                <c:pt idx="61">
                  <c:v>0.33074597932330824</c:v>
                </c:pt>
                <c:pt idx="62">
                  <c:v>0.33254606954887217</c:v>
                </c:pt>
                <c:pt idx="63">
                  <c:v>0.33713186278195489</c:v>
                </c:pt>
                <c:pt idx="64">
                  <c:v>0.3393154229323308</c:v>
                </c:pt>
                <c:pt idx="65">
                  <c:v>0.34381406390977443</c:v>
                </c:pt>
                <c:pt idx="66">
                  <c:v>0.34945519172932327</c:v>
                </c:pt>
                <c:pt idx="67">
                  <c:v>0.35270359398496243</c:v>
                </c:pt>
                <c:pt idx="68">
                  <c:v>0.35509156578947365</c:v>
                </c:pt>
                <c:pt idx="69">
                  <c:v>0.3580531578947368</c:v>
                </c:pt>
                <c:pt idx="70">
                  <c:v>0.36072793984962404</c:v>
                </c:pt>
                <c:pt idx="71">
                  <c:v>0.36502692293233086</c:v>
                </c:pt>
                <c:pt idx="72">
                  <c:v>0.367988515037594</c:v>
                </c:pt>
                <c:pt idx="73">
                  <c:v>0.37333966353383458</c:v>
                </c:pt>
                <c:pt idx="74">
                  <c:v>0.37991252819548871</c:v>
                </c:pt>
                <c:pt idx="75">
                  <c:v>0.38327343609022557</c:v>
                </c:pt>
                <c:pt idx="76">
                  <c:v>0.38757241917293228</c:v>
                </c:pt>
                <c:pt idx="77">
                  <c:v>0.38910154511278194</c:v>
                </c:pt>
                <c:pt idx="78">
                  <c:v>0.39454618421052629</c:v>
                </c:pt>
                <c:pt idx="79">
                  <c:v>0.39750777631578943</c:v>
                </c:pt>
                <c:pt idx="80">
                  <c:v>0.40018255827067667</c:v>
                </c:pt>
                <c:pt idx="81">
                  <c:v>0.40581893233082705</c:v>
                </c:pt>
                <c:pt idx="82">
                  <c:v>0.40999907142857139</c:v>
                </c:pt>
                <c:pt idx="83">
                  <c:v>0.41604109962406016</c:v>
                </c:pt>
                <c:pt idx="84">
                  <c:v>0.42272805451127821</c:v>
                </c:pt>
                <c:pt idx="85">
                  <c:v>0.42836442857142859</c:v>
                </c:pt>
                <c:pt idx="86">
                  <c:v>0.43457442293233084</c:v>
                </c:pt>
                <c:pt idx="87">
                  <c:v>0.4396371766917293</c:v>
                </c:pt>
                <c:pt idx="88">
                  <c:v>0.44749672556390974</c:v>
                </c:pt>
                <c:pt idx="89">
                  <c:v>0.4562610733082707</c:v>
                </c:pt>
                <c:pt idx="90">
                  <c:v>0.46218267293233084</c:v>
                </c:pt>
                <c:pt idx="91">
                  <c:v>0.47775440413533832</c:v>
                </c:pt>
                <c:pt idx="92">
                  <c:v>0.49036454323308271</c:v>
                </c:pt>
                <c:pt idx="93">
                  <c:v>0.50163729135338342</c:v>
                </c:pt>
                <c:pt idx="94">
                  <c:v>0.51711394736842109</c:v>
                </c:pt>
                <c:pt idx="95">
                  <c:v>0.52981916165413534</c:v>
                </c:pt>
                <c:pt idx="96">
                  <c:v>0.55169596240601504</c:v>
                </c:pt>
                <c:pt idx="97">
                  <c:v>0.57491015413533841</c:v>
                </c:pt>
                <c:pt idx="98">
                  <c:v>0.60872839849624061</c:v>
                </c:pt>
                <c:pt idx="99">
                  <c:v>0.64254664285714291</c:v>
                </c:pt>
                <c:pt idx="100">
                  <c:v>1.3921843928571429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4E-42D4-9C6F-FD29A4F63B14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2.0000000000000001E-4</c:v>
                </c:pt>
                <c:pt idx="1">
                  <c:v>9.5999999999999992E-3</c:v>
                </c:pt>
                <c:pt idx="2">
                  <c:v>1.95E-2</c:v>
                </c:pt>
                <c:pt idx="3">
                  <c:v>3.1E-2</c:v>
                </c:pt>
                <c:pt idx="4">
                  <c:v>3.7400000000000003E-2</c:v>
                </c:pt>
                <c:pt idx="5">
                  <c:v>5.0599999999999999E-2</c:v>
                </c:pt>
                <c:pt idx="6">
                  <c:v>5.6899999999999999E-2</c:v>
                </c:pt>
                <c:pt idx="7">
                  <c:v>6.2199999999999998E-2</c:v>
                </c:pt>
                <c:pt idx="8">
                  <c:v>7.0599999999999996E-2</c:v>
                </c:pt>
                <c:pt idx="9">
                  <c:v>7.5700000000000003E-2</c:v>
                </c:pt>
                <c:pt idx="10">
                  <c:v>7.85E-2</c:v>
                </c:pt>
                <c:pt idx="11">
                  <c:v>8.3099999999999993E-2</c:v>
                </c:pt>
                <c:pt idx="12">
                  <c:v>9.2700000000000005E-2</c:v>
                </c:pt>
                <c:pt idx="13">
                  <c:v>9.8599999999999993E-2</c:v>
                </c:pt>
                <c:pt idx="14">
                  <c:v>0.1056</c:v>
                </c:pt>
                <c:pt idx="15">
                  <c:v>0.11210000000000001</c:v>
                </c:pt>
                <c:pt idx="16">
                  <c:v>0.1149</c:v>
                </c:pt>
                <c:pt idx="17">
                  <c:v>0.121</c:v>
                </c:pt>
                <c:pt idx="18">
                  <c:v>0.1293</c:v>
                </c:pt>
                <c:pt idx="19">
                  <c:v>0.1424</c:v>
                </c:pt>
                <c:pt idx="20">
                  <c:v>0.14699999999999999</c:v>
                </c:pt>
                <c:pt idx="21">
                  <c:v>0.1532</c:v>
                </c:pt>
                <c:pt idx="22">
                  <c:v>0.16109999999999999</c:v>
                </c:pt>
                <c:pt idx="23">
                  <c:v>0.1661</c:v>
                </c:pt>
                <c:pt idx="24">
                  <c:v>0.16930000000000001</c:v>
                </c:pt>
                <c:pt idx="25">
                  <c:v>0.1749</c:v>
                </c:pt>
                <c:pt idx="26">
                  <c:v>0.17799999999999999</c:v>
                </c:pt>
                <c:pt idx="27">
                  <c:v>0.18229999999999999</c:v>
                </c:pt>
                <c:pt idx="28">
                  <c:v>0.189</c:v>
                </c:pt>
                <c:pt idx="29">
                  <c:v>0.19620000000000001</c:v>
                </c:pt>
                <c:pt idx="30">
                  <c:v>0.20349999999999999</c:v>
                </c:pt>
                <c:pt idx="31">
                  <c:v>0.20910000000000001</c:v>
                </c:pt>
                <c:pt idx="32">
                  <c:v>0.21279999999999999</c:v>
                </c:pt>
                <c:pt idx="33">
                  <c:v>0.2167</c:v>
                </c:pt>
                <c:pt idx="34">
                  <c:v>0.22070000000000001</c:v>
                </c:pt>
                <c:pt idx="35">
                  <c:v>0.22819999999999999</c:v>
                </c:pt>
                <c:pt idx="36">
                  <c:v>0.23180000000000001</c:v>
                </c:pt>
                <c:pt idx="37">
                  <c:v>0.23719999999999999</c:v>
                </c:pt>
                <c:pt idx="38">
                  <c:v>0.2455</c:v>
                </c:pt>
                <c:pt idx="39">
                  <c:v>0.25040000000000001</c:v>
                </c:pt>
                <c:pt idx="40">
                  <c:v>0.255</c:v>
                </c:pt>
                <c:pt idx="41">
                  <c:v>0.25659999999999999</c:v>
                </c:pt>
                <c:pt idx="42">
                  <c:v>0.26540000000000002</c:v>
                </c:pt>
                <c:pt idx="43">
                  <c:v>0.26960000000000001</c:v>
                </c:pt>
                <c:pt idx="44">
                  <c:v>0.27529999999999999</c:v>
                </c:pt>
                <c:pt idx="45">
                  <c:v>0.28029999999999999</c:v>
                </c:pt>
                <c:pt idx="46">
                  <c:v>0.28770000000000001</c:v>
                </c:pt>
                <c:pt idx="47">
                  <c:v>0.28939999999999999</c:v>
                </c:pt>
                <c:pt idx="48">
                  <c:v>0.29089999999999999</c:v>
                </c:pt>
                <c:pt idx="49">
                  <c:v>0.29720000000000002</c:v>
                </c:pt>
                <c:pt idx="50">
                  <c:v>0.3029</c:v>
                </c:pt>
                <c:pt idx="51">
                  <c:v>0.30659999999999998</c:v>
                </c:pt>
                <c:pt idx="52">
                  <c:v>0.3085</c:v>
                </c:pt>
                <c:pt idx="53">
                  <c:v>0.3085</c:v>
                </c:pt>
                <c:pt idx="54">
                  <c:v>0.31019999999999998</c:v>
                </c:pt>
                <c:pt idx="55">
                  <c:v>0.31019999999999998</c:v>
                </c:pt>
                <c:pt idx="56">
                  <c:v>0.31380000000000002</c:v>
                </c:pt>
                <c:pt idx="57">
                  <c:v>0.32300000000000001</c:v>
                </c:pt>
                <c:pt idx="58">
                  <c:v>0.32750000000000001</c:v>
                </c:pt>
                <c:pt idx="59">
                  <c:v>0.33119999999999999</c:v>
                </c:pt>
                <c:pt idx="60">
                  <c:v>0.3327</c:v>
                </c:pt>
                <c:pt idx="61">
                  <c:v>0.3327</c:v>
                </c:pt>
                <c:pt idx="62">
                  <c:v>0.3327</c:v>
                </c:pt>
                <c:pt idx="63">
                  <c:v>0.33450000000000002</c:v>
                </c:pt>
                <c:pt idx="64">
                  <c:v>0.34110000000000001</c:v>
                </c:pt>
                <c:pt idx="65">
                  <c:v>0.34820000000000001</c:v>
                </c:pt>
                <c:pt idx="66">
                  <c:v>0.35460000000000003</c:v>
                </c:pt>
                <c:pt idx="67">
                  <c:v>0.3584</c:v>
                </c:pt>
                <c:pt idx="68">
                  <c:v>0.36020000000000002</c:v>
                </c:pt>
                <c:pt idx="69">
                  <c:v>0.36049999999999999</c:v>
                </c:pt>
                <c:pt idx="70">
                  <c:v>0.36049999999999999</c:v>
                </c:pt>
                <c:pt idx="71">
                  <c:v>0.36049999999999999</c:v>
                </c:pt>
                <c:pt idx="72">
                  <c:v>0.36209999999999998</c:v>
                </c:pt>
                <c:pt idx="73">
                  <c:v>0.36220000000000002</c:v>
                </c:pt>
                <c:pt idx="74">
                  <c:v>0.36220000000000002</c:v>
                </c:pt>
                <c:pt idx="75">
                  <c:v>0.37180000000000002</c:v>
                </c:pt>
                <c:pt idx="76">
                  <c:v>0.38979999999999998</c:v>
                </c:pt>
                <c:pt idx="77">
                  <c:v>0.39340000000000003</c:v>
                </c:pt>
                <c:pt idx="78">
                  <c:v>0.39340000000000003</c:v>
                </c:pt>
                <c:pt idx="79">
                  <c:v>0.39739999999999998</c:v>
                </c:pt>
                <c:pt idx="80">
                  <c:v>0.40289999999999998</c:v>
                </c:pt>
                <c:pt idx="81">
                  <c:v>0.41970000000000002</c:v>
                </c:pt>
                <c:pt idx="82">
                  <c:v>0.42849999999999999</c:v>
                </c:pt>
                <c:pt idx="83">
                  <c:v>0.43330000000000002</c:v>
                </c:pt>
                <c:pt idx="84">
                  <c:v>0.43330000000000002</c:v>
                </c:pt>
                <c:pt idx="85">
                  <c:v>0.43330000000000002</c:v>
                </c:pt>
                <c:pt idx="86">
                  <c:v>0.43330000000000002</c:v>
                </c:pt>
                <c:pt idx="87">
                  <c:v>0.4345</c:v>
                </c:pt>
                <c:pt idx="88">
                  <c:v>0.44629999999999997</c:v>
                </c:pt>
                <c:pt idx="89">
                  <c:v>0.46439999999999998</c:v>
                </c:pt>
                <c:pt idx="90">
                  <c:v>0.4763</c:v>
                </c:pt>
                <c:pt idx="91">
                  <c:v>0.48180000000000001</c:v>
                </c:pt>
                <c:pt idx="92">
                  <c:v>0.48180000000000001</c:v>
                </c:pt>
                <c:pt idx="93">
                  <c:v>0.48180000000000001</c:v>
                </c:pt>
                <c:pt idx="94">
                  <c:v>0.51600000000000001</c:v>
                </c:pt>
                <c:pt idx="95">
                  <c:v>0.54069999999999996</c:v>
                </c:pt>
                <c:pt idx="96">
                  <c:v>0.54069999999999996</c:v>
                </c:pt>
                <c:pt idx="97">
                  <c:v>0.54249999999999998</c:v>
                </c:pt>
                <c:pt idx="98">
                  <c:v>0.61880000000000002</c:v>
                </c:pt>
                <c:pt idx="99">
                  <c:v>0.7198</c:v>
                </c:pt>
                <c:pt idx="100">
                  <c:v>0.72270000000000001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4E-42D4-9C6F-FD29A4F63B14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3.7149999999999998E-4</c:v>
                </c:pt>
                <c:pt idx="7">
                  <c:v>2.8965000000000002E-3</c:v>
                </c:pt>
                <c:pt idx="8">
                  <c:v>7.2962499999999998E-3</c:v>
                </c:pt>
                <c:pt idx="9">
                  <c:v>1.301425E-2</c:v>
                </c:pt>
                <c:pt idx="10">
                  <c:v>1.9595749999999999E-2</c:v>
                </c:pt>
                <c:pt idx="11">
                  <c:v>2.6690749999999999E-2</c:v>
                </c:pt>
                <c:pt idx="12">
                  <c:v>3.288775E-2</c:v>
                </c:pt>
                <c:pt idx="13">
                  <c:v>3.8559250000000003E-2</c:v>
                </c:pt>
                <c:pt idx="14">
                  <c:v>4.4131249999999997E-2</c:v>
                </c:pt>
                <c:pt idx="15">
                  <c:v>4.92135E-2</c:v>
                </c:pt>
                <c:pt idx="16">
                  <c:v>5.468075E-2</c:v>
                </c:pt>
                <c:pt idx="17">
                  <c:v>6.0838999999999997E-2</c:v>
                </c:pt>
                <c:pt idx="18">
                  <c:v>6.7014500000000005E-2</c:v>
                </c:pt>
                <c:pt idx="19">
                  <c:v>7.203975E-2</c:v>
                </c:pt>
                <c:pt idx="20">
                  <c:v>7.9380500000000007E-2</c:v>
                </c:pt>
                <c:pt idx="21">
                  <c:v>8.6434499999999997E-2</c:v>
                </c:pt>
                <c:pt idx="22">
                  <c:v>9.3637999999999999E-2</c:v>
                </c:pt>
                <c:pt idx="23">
                  <c:v>0.10009675</c:v>
                </c:pt>
                <c:pt idx="24">
                  <c:v>0.10638975000000001</c:v>
                </c:pt>
                <c:pt idx="25">
                  <c:v>0.11251124999999999</c:v>
                </c:pt>
                <c:pt idx="26">
                  <c:v>0.11842850000000001</c:v>
                </c:pt>
                <c:pt idx="27">
                  <c:v>0.125057</c:v>
                </c:pt>
                <c:pt idx="28">
                  <c:v>0.13134000000000001</c:v>
                </c:pt>
                <c:pt idx="29">
                  <c:v>0.1367025</c:v>
                </c:pt>
                <c:pt idx="30">
                  <c:v>0.14390675</c:v>
                </c:pt>
                <c:pt idx="31">
                  <c:v>0.14993825</c:v>
                </c:pt>
                <c:pt idx="32">
                  <c:v>0.15649850000000001</c:v>
                </c:pt>
                <c:pt idx="33">
                  <c:v>0.162943</c:v>
                </c:pt>
                <c:pt idx="34">
                  <c:v>0.16967650000000001</c:v>
                </c:pt>
                <c:pt idx="35">
                  <c:v>0.176346</c:v>
                </c:pt>
                <c:pt idx="36">
                  <c:v>0.18339125000000001</c:v>
                </c:pt>
                <c:pt idx="37">
                  <c:v>0.19144025000000001</c:v>
                </c:pt>
                <c:pt idx="38">
                  <c:v>0.1976</c:v>
                </c:pt>
                <c:pt idx="39">
                  <c:v>0.20513200000000001</c:v>
                </c:pt>
                <c:pt idx="40">
                  <c:v>0.21210925</c:v>
                </c:pt>
                <c:pt idx="41">
                  <c:v>0.21775475</c:v>
                </c:pt>
                <c:pt idx="42">
                  <c:v>0.2240115</c:v>
                </c:pt>
                <c:pt idx="43">
                  <c:v>0.23086224999999999</c:v>
                </c:pt>
                <c:pt idx="44">
                  <c:v>0.23712925000000001</c:v>
                </c:pt>
                <c:pt idx="45">
                  <c:v>0.24335975000000001</c:v>
                </c:pt>
                <c:pt idx="46">
                  <c:v>0.25059925</c:v>
                </c:pt>
                <c:pt idx="47">
                  <c:v>0.25774599999999998</c:v>
                </c:pt>
                <c:pt idx="48">
                  <c:v>0.263318</c:v>
                </c:pt>
                <c:pt idx="49">
                  <c:v>0.26927299999999998</c:v>
                </c:pt>
                <c:pt idx="50">
                  <c:v>0.27501399999999998</c:v>
                </c:pt>
                <c:pt idx="51">
                  <c:v>0.28131250000000002</c:v>
                </c:pt>
                <c:pt idx="52">
                  <c:v>0.28724850000000002</c:v>
                </c:pt>
                <c:pt idx="53">
                  <c:v>0.29267874999999999</c:v>
                </c:pt>
                <c:pt idx="54">
                  <c:v>0.29975325000000003</c:v>
                </c:pt>
                <c:pt idx="55">
                  <c:v>0.30407099999999998</c:v>
                </c:pt>
                <c:pt idx="56">
                  <c:v>0.31090950000000001</c:v>
                </c:pt>
                <c:pt idx="57">
                  <c:v>0.31634950000000001</c:v>
                </c:pt>
                <c:pt idx="58">
                  <c:v>0.32245550000000001</c:v>
                </c:pt>
                <c:pt idx="59">
                  <c:v>0.32777050000000002</c:v>
                </c:pt>
                <c:pt idx="60">
                  <c:v>0.33457625000000002</c:v>
                </c:pt>
                <c:pt idx="61">
                  <c:v>0.33918025000000002</c:v>
                </c:pt>
                <c:pt idx="62">
                  <c:v>0.3452945</c:v>
                </c:pt>
                <c:pt idx="63">
                  <c:v>0.34905999999999998</c:v>
                </c:pt>
                <c:pt idx="64">
                  <c:v>0.35644975000000001</c:v>
                </c:pt>
                <c:pt idx="65">
                  <c:v>0.3625215</c:v>
                </c:pt>
                <c:pt idx="66">
                  <c:v>0.36840200000000001</c:v>
                </c:pt>
                <c:pt idx="67">
                  <c:v>0.37423149999999999</c:v>
                </c:pt>
                <c:pt idx="68">
                  <c:v>0.37914999999999999</c:v>
                </c:pt>
                <c:pt idx="69">
                  <c:v>0.3859225</c:v>
                </c:pt>
                <c:pt idx="70">
                  <c:v>0.39014900000000002</c:v>
                </c:pt>
                <c:pt idx="71">
                  <c:v>0.40026475</c:v>
                </c:pt>
                <c:pt idx="72">
                  <c:v>0.40558925000000001</c:v>
                </c:pt>
                <c:pt idx="73">
                  <c:v>0.41182374999999999</c:v>
                </c:pt>
                <c:pt idx="74">
                  <c:v>0.42090300000000003</c:v>
                </c:pt>
                <c:pt idx="75">
                  <c:v>0.42610924999999999</c:v>
                </c:pt>
                <c:pt idx="76">
                  <c:v>0.43343425000000002</c:v>
                </c:pt>
                <c:pt idx="77">
                  <c:v>0.43989800000000001</c:v>
                </c:pt>
                <c:pt idx="78">
                  <c:v>0.44496625000000001</c:v>
                </c:pt>
                <c:pt idx="79">
                  <c:v>0.45489275000000001</c:v>
                </c:pt>
                <c:pt idx="80">
                  <c:v>0.46393299999999998</c:v>
                </c:pt>
                <c:pt idx="81">
                  <c:v>0.47105799999999998</c:v>
                </c:pt>
                <c:pt idx="82">
                  <c:v>0.47735875</c:v>
                </c:pt>
                <c:pt idx="83">
                  <c:v>0.48768600000000001</c:v>
                </c:pt>
                <c:pt idx="84">
                  <c:v>0.49852350000000001</c:v>
                </c:pt>
                <c:pt idx="85">
                  <c:v>0.50889925000000003</c:v>
                </c:pt>
                <c:pt idx="86">
                  <c:v>0.52018299999999995</c:v>
                </c:pt>
                <c:pt idx="87">
                  <c:v>0.53103599999999995</c:v>
                </c:pt>
                <c:pt idx="88">
                  <c:v>0.54418650000000002</c:v>
                </c:pt>
                <c:pt idx="89">
                  <c:v>0.56216325</c:v>
                </c:pt>
                <c:pt idx="90">
                  <c:v>0.57438575000000003</c:v>
                </c:pt>
                <c:pt idx="91">
                  <c:v>0.59514875</c:v>
                </c:pt>
                <c:pt idx="92">
                  <c:v>0.61681224999999995</c:v>
                </c:pt>
                <c:pt idx="93">
                  <c:v>0.63941075000000003</c:v>
                </c:pt>
                <c:pt idx="94">
                  <c:v>0.66863950000000005</c:v>
                </c:pt>
                <c:pt idx="95">
                  <c:v>0.69359800000000005</c:v>
                </c:pt>
                <c:pt idx="96">
                  <c:v>0.73668575000000003</c:v>
                </c:pt>
                <c:pt idx="97">
                  <c:v>0.79113524999999996</c:v>
                </c:pt>
                <c:pt idx="98">
                  <c:v>0.85459425</c:v>
                </c:pt>
                <c:pt idx="99">
                  <c:v>0.99811375000000002</c:v>
                </c:pt>
                <c:pt idx="100">
                  <c:v>2.7202047500000002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4E-42D4-9C6F-FD29A4F63B14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  <c:pt idx="0">
                  <c:v>6.71485E-2</c:v>
                </c:pt>
                <c:pt idx="1">
                  <c:v>0.14959394000000001</c:v>
                </c:pt>
                <c:pt idx="2">
                  <c:v>0.16179633999999998</c:v>
                </c:pt>
                <c:pt idx="3">
                  <c:v>0.16204275000000001</c:v>
                </c:pt>
                <c:pt idx="4">
                  <c:v>0.16908800000000002</c:v>
                </c:pt>
                <c:pt idx="5">
                  <c:v>0.17050383750000001</c:v>
                </c:pt>
                <c:pt idx="6">
                  <c:v>0.18179073499999998</c:v>
                </c:pt>
                <c:pt idx="7">
                  <c:v>0.18317875</c:v>
                </c:pt>
                <c:pt idx="8">
                  <c:v>0.18382386999999997</c:v>
                </c:pt>
                <c:pt idx="9">
                  <c:v>0.190224</c:v>
                </c:pt>
                <c:pt idx="10">
                  <c:v>0.190224</c:v>
                </c:pt>
                <c:pt idx="11">
                  <c:v>0.19491109249999999</c:v>
                </c:pt>
                <c:pt idx="12">
                  <c:v>0.19726925000000001</c:v>
                </c:pt>
                <c:pt idx="13">
                  <c:v>0.19726925000000001</c:v>
                </c:pt>
                <c:pt idx="14">
                  <c:v>0.19726925000000001</c:v>
                </c:pt>
                <c:pt idx="15">
                  <c:v>0.20099122499999994</c:v>
                </c:pt>
                <c:pt idx="16">
                  <c:v>0.20902482</c:v>
                </c:pt>
                <c:pt idx="17">
                  <c:v>0.21135999999999999</c:v>
                </c:pt>
                <c:pt idx="18">
                  <c:v>0.21135999999999999</c:v>
                </c:pt>
                <c:pt idx="19">
                  <c:v>0.21135999999999999</c:v>
                </c:pt>
                <c:pt idx="20">
                  <c:v>0.21135999999999999</c:v>
                </c:pt>
                <c:pt idx="21">
                  <c:v>0.21493537999999998</c:v>
                </c:pt>
                <c:pt idx="22">
                  <c:v>0.22470224999999999</c:v>
                </c:pt>
                <c:pt idx="23">
                  <c:v>0.22545075000000001</c:v>
                </c:pt>
                <c:pt idx="24">
                  <c:v>0.22545075000000001</c:v>
                </c:pt>
                <c:pt idx="25">
                  <c:v>0.22545075000000001</c:v>
                </c:pt>
                <c:pt idx="26">
                  <c:v>0.22545075000000001</c:v>
                </c:pt>
                <c:pt idx="27">
                  <c:v>0.22545075000000001</c:v>
                </c:pt>
                <c:pt idx="28">
                  <c:v>0.23249600000000001</c:v>
                </c:pt>
                <c:pt idx="29">
                  <c:v>0.23412613499999996</c:v>
                </c:pt>
                <c:pt idx="30">
                  <c:v>0.23954124999999998</c:v>
                </c:pt>
                <c:pt idx="31">
                  <c:v>0.23954124999999998</c:v>
                </c:pt>
                <c:pt idx="32">
                  <c:v>0.23954124999999998</c:v>
                </c:pt>
                <c:pt idx="33">
                  <c:v>0.24415470000000003</c:v>
                </c:pt>
                <c:pt idx="34">
                  <c:v>0.24658674999999999</c:v>
                </c:pt>
                <c:pt idx="35">
                  <c:v>0.24658674999999999</c:v>
                </c:pt>
                <c:pt idx="36">
                  <c:v>0.24658674999999999</c:v>
                </c:pt>
                <c:pt idx="37">
                  <c:v>0.24658674999999999</c:v>
                </c:pt>
                <c:pt idx="38">
                  <c:v>0.25043615499999999</c:v>
                </c:pt>
                <c:pt idx="39">
                  <c:v>0.25624137000000002</c:v>
                </c:pt>
                <c:pt idx="40">
                  <c:v>0.26067725000000003</c:v>
                </c:pt>
                <c:pt idx="41">
                  <c:v>0.26067725000000003</c:v>
                </c:pt>
                <c:pt idx="42">
                  <c:v>0.26067725000000003</c:v>
                </c:pt>
                <c:pt idx="43">
                  <c:v>0.26067725000000003</c:v>
                </c:pt>
                <c:pt idx="44">
                  <c:v>0.26067725000000003</c:v>
                </c:pt>
                <c:pt idx="45">
                  <c:v>0.26067725000000003</c:v>
                </c:pt>
                <c:pt idx="46">
                  <c:v>0.26697424999999997</c:v>
                </c:pt>
                <c:pt idx="47">
                  <c:v>0.26772275000000001</c:v>
                </c:pt>
                <c:pt idx="48">
                  <c:v>0.26772275000000001</c:v>
                </c:pt>
                <c:pt idx="49">
                  <c:v>0.26772275000000001</c:v>
                </c:pt>
                <c:pt idx="50">
                  <c:v>0.26772275000000001</c:v>
                </c:pt>
                <c:pt idx="51">
                  <c:v>0.26772275000000001</c:v>
                </c:pt>
                <c:pt idx="52">
                  <c:v>0.28181325000000002</c:v>
                </c:pt>
                <c:pt idx="53">
                  <c:v>0.28181325000000002</c:v>
                </c:pt>
                <c:pt idx="54">
                  <c:v>0.28885875</c:v>
                </c:pt>
                <c:pt idx="55">
                  <c:v>0.28885875</c:v>
                </c:pt>
                <c:pt idx="56">
                  <c:v>0.28885875</c:v>
                </c:pt>
                <c:pt idx="57">
                  <c:v>0.28885875</c:v>
                </c:pt>
                <c:pt idx="58">
                  <c:v>0.28885875</c:v>
                </c:pt>
                <c:pt idx="59">
                  <c:v>0.28885875</c:v>
                </c:pt>
                <c:pt idx="60">
                  <c:v>0.30064174999999982</c:v>
                </c:pt>
                <c:pt idx="61">
                  <c:v>0.31665826499999999</c:v>
                </c:pt>
                <c:pt idx="62">
                  <c:v>0.31703999999999999</c:v>
                </c:pt>
                <c:pt idx="63">
                  <c:v>0.31703999999999999</c:v>
                </c:pt>
                <c:pt idx="64">
                  <c:v>0.31703999999999999</c:v>
                </c:pt>
                <c:pt idx="65">
                  <c:v>0.31703999999999999</c:v>
                </c:pt>
                <c:pt idx="66">
                  <c:v>0.31703999999999999</c:v>
                </c:pt>
                <c:pt idx="67">
                  <c:v>0.33113074999999997</c:v>
                </c:pt>
                <c:pt idx="68">
                  <c:v>0.34381432000000006</c:v>
                </c:pt>
                <c:pt idx="69">
                  <c:v>0.35167543499999987</c:v>
                </c:pt>
                <c:pt idx="70">
                  <c:v>0.35226675000000002</c:v>
                </c:pt>
                <c:pt idx="71">
                  <c:v>0.35226675000000002</c:v>
                </c:pt>
                <c:pt idx="72">
                  <c:v>0.35226675000000002</c:v>
                </c:pt>
                <c:pt idx="73">
                  <c:v>0.35226675000000002</c:v>
                </c:pt>
                <c:pt idx="74">
                  <c:v>0.35226675000000002</c:v>
                </c:pt>
                <c:pt idx="75">
                  <c:v>0.35226675000000002</c:v>
                </c:pt>
                <c:pt idx="76">
                  <c:v>0.35226675000000002</c:v>
                </c:pt>
                <c:pt idx="77">
                  <c:v>0.35853216250000008</c:v>
                </c:pt>
                <c:pt idx="78">
                  <c:v>0.37609991500000001</c:v>
                </c:pt>
                <c:pt idx="79">
                  <c:v>0.38749325000000001</c:v>
                </c:pt>
                <c:pt idx="80">
                  <c:v>0.39453874999999999</c:v>
                </c:pt>
                <c:pt idx="81">
                  <c:v>0.39453874999999999</c:v>
                </c:pt>
                <c:pt idx="82">
                  <c:v>0.39453874999999999</c:v>
                </c:pt>
                <c:pt idx="83">
                  <c:v>0.39453874999999999</c:v>
                </c:pt>
                <c:pt idx="84">
                  <c:v>0.39453874999999999</c:v>
                </c:pt>
                <c:pt idx="85">
                  <c:v>0.39453874999999999</c:v>
                </c:pt>
                <c:pt idx="86">
                  <c:v>0.39453874999999999</c:v>
                </c:pt>
                <c:pt idx="87">
                  <c:v>0.401584</c:v>
                </c:pt>
                <c:pt idx="88">
                  <c:v>0.40393920000000016</c:v>
                </c:pt>
                <c:pt idx="89">
                  <c:v>0.45090124999999998</c:v>
                </c:pt>
                <c:pt idx="90">
                  <c:v>0.45090124999999998</c:v>
                </c:pt>
                <c:pt idx="91">
                  <c:v>0.45090124999999998</c:v>
                </c:pt>
                <c:pt idx="92">
                  <c:v>0.45794674999999996</c:v>
                </c:pt>
                <c:pt idx="93">
                  <c:v>0.46931345750000314</c:v>
                </c:pt>
                <c:pt idx="94">
                  <c:v>0.52839999999999998</c:v>
                </c:pt>
                <c:pt idx="95">
                  <c:v>0.52839999999999998</c:v>
                </c:pt>
                <c:pt idx="96">
                  <c:v>0.52839999999999998</c:v>
                </c:pt>
                <c:pt idx="97">
                  <c:v>0.52839999999999998</c:v>
                </c:pt>
                <c:pt idx="98">
                  <c:v>0.63407999999999998</c:v>
                </c:pt>
                <c:pt idx="99">
                  <c:v>0.78907724999999995</c:v>
                </c:pt>
                <c:pt idx="100">
                  <c:v>1.5851999999999999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4E-42D4-9C6F-FD29A4F63B14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4E-42D4-9C6F-FD29A4F63B14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4E-42D4-9C6F-FD29A4F63B14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4E-42D4-9C6F-FD29A4F63B14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4E-42D4-9C6F-FD29A4F63B14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4E-42D4-9C6F-FD29A4F63B14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4E-42D4-9C6F-FD29A4F63B14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4E-42D4-9C6F-FD29A4F63B14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4E-42D4-9C6F-FD29A4F63B14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4E-42D4-9C6F-FD29A4F63B14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4E-42D4-9C6F-FD29A4F63B14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4E-42D4-9C6F-FD29A4F63B14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4E-42D4-9C6F-FD29A4F63B14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4E-42D4-9C6F-FD29A4F63B14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4E-42D4-9C6F-FD29A4F63B14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4E-42D4-9C6F-FD29A4F63B14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4E-42D4-9C6F-FD29A4F63B14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4E-42D4-9C6F-FD29A4F63B14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4E-42D4-9C6F-FD29A4F63B14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4E-42D4-9C6F-FD29A4F63B14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4E-42D4-9C6F-FD29A4F63B14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4E-42D4-9C6F-FD29A4F63B14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4E-42D4-9C6F-FD29A4F63B14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4E-42D4-9C6F-FD29A4F63B14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4E-42D4-9C6F-FD29A4F63B14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4E-42D4-9C6F-FD29A4F63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373504"/>
        <c:axId val="152400256"/>
      </c:scatterChart>
      <c:valAx>
        <c:axId val="15237350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52400256"/>
        <c:crosses val="autoZero"/>
        <c:crossBetween val="midCat"/>
      </c:valAx>
      <c:valAx>
        <c:axId val="1524002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23735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65"/>
  <sheetViews>
    <sheetView tabSelected="1" zoomScale="115" zoomScaleNormal="115" workbookViewId="0">
      <selection activeCell="B17" sqref="B17"/>
    </sheetView>
  </sheetViews>
  <sheetFormatPr defaultColWidth="9.109375" defaultRowHeight="13.2" x14ac:dyDescent="0.25"/>
  <cols>
    <col min="1" max="1" width="10.33203125" customWidth="1"/>
    <col min="2" max="2" width="24.33203125" customWidth="1"/>
    <col min="3" max="3" width="13.6640625" customWidth="1"/>
    <col min="5" max="5" width="11.33203125" customWidth="1"/>
    <col min="16" max="17" width="9.109375" customWidth="1"/>
    <col min="18" max="18" width="31" customWidth="1"/>
    <col min="19" max="19" width="20.88671875" customWidth="1"/>
  </cols>
  <sheetData>
    <row r="2" spans="2:19" x14ac:dyDescent="0.25">
      <c r="B2" s="13" t="s">
        <v>7</v>
      </c>
      <c r="C2" s="13" t="s">
        <v>49</v>
      </c>
    </row>
    <row r="3" spans="2:19" x14ac:dyDescent="0.25">
      <c r="B3" t="s">
        <v>8</v>
      </c>
      <c r="C3" s="13" t="s">
        <v>11</v>
      </c>
    </row>
    <row r="4" spans="2:19" x14ac:dyDescent="0.25">
      <c r="B4" s="13" t="s">
        <v>9</v>
      </c>
      <c r="C4" s="13" t="s">
        <v>10</v>
      </c>
    </row>
    <row r="5" spans="2:19" x14ac:dyDescent="0.25">
      <c r="B5" s="13" t="s">
        <v>12</v>
      </c>
      <c r="C5" s="13" t="s">
        <v>13</v>
      </c>
    </row>
    <row r="6" spans="2:19" x14ac:dyDescent="0.25">
      <c r="B6" s="13" t="s">
        <v>14</v>
      </c>
      <c r="C6" s="13" t="s">
        <v>15</v>
      </c>
    </row>
    <row r="7" spans="2:19" x14ac:dyDescent="0.25">
      <c r="R7" s="13"/>
      <c r="S7" s="13"/>
    </row>
    <row r="8" spans="2:19" x14ac:dyDescent="0.25">
      <c r="S8" s="13"/>
    </row>
    <row r="9" spans="2:19" x14ac:dyDescent="0.25">
      <c r="C9" t="s">
        <v>0</v>
      </c>
      <c r="D9" t="s">
        <v>1</v>
      </c>
      <c r="E9" t="s">
        <v>2</v>
      </c>
      <c r="F9" t="s">
        <v>3</v>
      </c>
      <c r="R9" s="13"/>
      <c r="S9" s="13"/>
    </row>
    <row r="10" spans="2:19" x14ac:dyDescent="0.25">
      <c r="C10" s="12">
        <v>42720</v>
      </c>
      <c r="D10" s="13" t="s">
        <v>16</v>
      </c>
      <c r="E10" t="s">
        <v>4</v>
      </c>
      <c r="F10" s="13" t="s">
        <v>37</v>
      </c>
      <c r="S10" s="13"/>
    </row>
    <row r="11" spans="2:19" x14ac:dyDescent="0.25">
      <c r="C11" s="12">
        <v>42740</v>
      </c>
      <c r="D11" s="13" t="s">
        <v>20</v>
      </c>
      <c r="E11" t="s">
        <v>4</v>
      </c>
      <c r="F11" s="13" t="s">
        <v>21</v>
      </c>
      <c r="R11" s="13"/>
      <c r="S11" s="13"/>
    </row>
    <row r="12" spans="2:19" x14ac:dyDescent="0.25">
      <c r="C12" s="12">
        <v>42749</v>
      </c>
      <c r="D12" s="13" t="s">
        <v>24</v>
      </c>
      <c r="E12" t="s">
        <v>4</v>
      </c>
      <c r="F12" s="13" t="s">
        <v>23</v>
      </c>
      <c r="R12" s="13"/>
      <c r="S12" s="13"/>
    </row>
    <row r="13" spans="2:19" x14ac:dyDescent="0.25">
      <c r="C13" s="12">
        <v>42751</v>
      </c>
      <c r="D13" s="13" t="s">
        <v>26</v>
      </c>
      <c r="E13" s="13" t="s">
        <v>27</v>
      </c>
      <c r="F13" s="13" t="s">
        <v>28</v>
      </c>
      <c r="R13" s="13"/>
      <c r="S13" s="13"/>
    </row>
    <row r="14" spans="2:19" x14ac:dyDescent="0.25">
      <c r="C14" s="12">
        <v>42751</v>
      </c>
      <c r="D14" s="13" t="s">
        <v>30</v>
      </c>
      <c r="E14" s="13" t="s">
        <v>31</v>
      </c>
      <c r="F14" s="13" t="s">
        <v>28</v>
      </c>
    </row>
    <row r="15" spans="2:19" x14ac:dyDescent="0.25">
      <c r="C15" s="12">
        <v>42752</v>
      </c>
      <c r="D15" s="13" t="s">
        <v>34</v>
      </c>
      <c r="E15" t="s">
        <v>32</v>
      </c>
      <c r="F15" t="s">
        <v>33</v>
      </c>
    </row>
    <row r="17" spans="3:19" x14ac:dyDescent="0.25">
      <c r="C17" s="12">
        <v>42754</v>
      </c>
      <c r="D17" s="13" t="s">
        <v>36</v>
      </c>
      <c r="E17" s="13" t="s">
        <v>47</v>
      </c>
      <c r="F17" s="13" t="s">
        <v>38</v>
      </c>
    </row>
    <row r="18" spans="3:19" x14ac:dyDescent="0.25">
      <c r="C18" s="12">
        <v>42761</v>
      </c>
      <c r="D18" s="13" t="s">
        <v>42</v>
      </c>
      <c r="E18" s="13" t="s">
        <v>43</v>
      </c>
      <c r="F18" s="13" t="s">
        <v>54</v>
      </c>
      <c r="S18" s="13"/>
    </row>
    <row r="19" spans="3:19" x14ac:dyDescent="0.25">
      <c r="C19" s="12">
        <v>42761</v>
      </c>
      <c r="D19" s="13" t="s">
        <v>45</v>
      </c>
      <c r="E19" s="13" t="s">
        <v>35</v>
      </c>
      <c r="F19" s="13" t="s">
        <v>44</v>
      </c>
      <c r="R19" s="13"/>
      <c r="S19" s="13"/>
    </row>
    <row r="20" spans="3:19" x14ac:dyDescent="0.25">
      <c r="C20" s="12">
        <v>42773</v>
      </c>
      <c r="D20" s="13" t="s">
        <v>46</v>
      </c>
      <c r="E20" s="13" t="s">
        <v>47</v>
      </c>
      <c r="F20" s="13" t="s">
        <v>48</v>
      </c>
      <c r="R20" s="13"/>
      <c r="S20" s="13"/>
    </row>
    <row r="21" spans="3:19" x14ac:dyDescent="0.25">
      <c r="C21" s="39">
        <v>42774</v>
      </c>
      <c r="D21" s="13" t="s">
        <v>51</v>
      </c>
      <c r="E21" s="13" t="s">
        <v>52</v>
      </c>
      <c r="F21" t="s">
        <v>53</v>
      </c>
      <c r="R21" s="13"/>
      <c r="S21" s="13"/>
    </row>
    <row r="22" spans="3:19" x14ac:dyDescent="0.25">
      <c r="C22" s="12">
        <v>42814</v>
      </c>
      <c r="D22" s="13" t="s">
        <v>56</v>
      </c>
      <c r="E22" s="13" t="s">
        <v>47</v>
      </c>
      <c r="F22" s="13" t="s">
        <v>57</v>
      </c>
    </row>
    <row r="23" spans="3:19" x14ac:dyDescent="0.25">
      <c r="C23" s="44">
        <v>42815</v>
      </c>
      <c r="D23" s="43" t="s">
        <v>59</v>
      </c>
      <c r="E23" s="42" t="s">
        <v>32</v>
      </c>
      <c r="F23" s="43" t="s">
        <v>58</v>
      </c>
    </row>
    <row r="24" spans="3:19" x14ac:dyDescent="0.25">
      <c r="C24" s="44">
        <v>42815</v>
      </c>
      <c r="D24" s="43" t="s">
        <v>60</v>
      </c>
      <c r="E24" s="43" t="s">
        <v>61</v>
      </c>
      <c r="F24" s="43" t="s">
        <v>58</v>
      </c>
      <c r="G24" s="42"/>
      <c r="H24" s="42"/>
    </row>
    <row r="25" spans="3:19" x14ac:dyDescent="0.25">
      <c r="C25" s="12">
        <v>42819</v>
      </c>
      <c r="D25" s="43" t="s">
        <v>62</v>
      </c>
      <c r="E25" s="43" t="s">
        <v>63</v>
      </c>
      <c r="F25" s="43" t="s">
        <v>64</v>
      </c>
    </row>
    <row r="26" spans="3:19" x14ac:dyDescent="0.25">
      <c r="C26" s="12">
        <v>42824</v>
      </c>
      <c r="D26" s="43" t="s">
        <v>65</v>
      </c>
      <c r="E26" s="43" t="s">
        <v>67</v>
      </c>
      <c r="F26" s="43" t="s">
        <v>64</v>
      </c>
    </row>
    <row r="27" spans="3:19" x14ac:dyDescent="0.25">
      <c r="C27" s="12">
        <v>42825</v>
      </c>
      <c r="D27" s="43" t="s">
        <v>69</v>
      </c>
      <c r="E27" s="43" t="s">
        <v>70</v>
      </c>
      <c r="F27" s="43" t="s">
        <v>71</v>
      </c>
    </row>
    <row r="28" spans="3:19" x14ac:dyDescent="0.25">
      <c r="C28" s="12">
        <v>42825</v>
      </c>
      <c r="D28" s="43" t="s">
        <v>73</v>
      </c>
      <c r="E28" s="43" t="s">
        <v>75</v>
      </c>
      <c r="F28" s="43" t="s">
        <v>76</v>
      </c>
    </row>
    <row r="29" spans="3:19" x14ac:dyDescent="0.25">
      <c r="C29" s="12">
        <v>42825</v>
      </c>
      <c r="D29" s="43" t="s">
        <v>96</v>
      </c>
      <c r="E29" s="43" t="s">
        <v>77</v>
      </c>
      <c r="F29" s="43" t="s">
        <v>64</v>
      </c>
    </row>
    <row r="30" spans="3:19" x14ac:dyDescent="0.25">
      <c r="C30" s="12">
        <v>42825</v>
      </c>
      <c r="D30" s="43" t="s">
        <v>97</v>
      </c>
      <c r="E30" s="43" t="s">
        <v>79</v>
      </c>
      <c r="F30" s="43" t="s">
        <v>80</v>
      </c>
    </row>
    <row r="31" spans="3:19" x14ac:dyDescent="0.25">
      <c r="C31" s="12">
        <v>42825</v>
      </c>
      <c r="D31" s="43" t="s">
        <v>84</v>
      </c>
      <c r="E31" s="43" t="s">
        <v>85</v>
      </c>
      <c r="F31" s="43" t="s">
        <v>86</v>
      </c>
    </row>
    <row r="32" spans="3:19" x14ac:dyDescent="0.25">
      <c r="C32" s="12">
        <v>42825</v>
      </c>
      <c r="D32" s="43" t="s">
        <v>87</v>
      </c>
      <c r="E32" s="43" t="s">
        <v>89</v>
      </c>
      <c r="F32" s="43" t="s">
        <v>90</v>
      </c>
    </row>
    <row r="33" spans="3:6" x14ac:dyDescent="0.25">
      <c r="C33" s="12">
        <v>42844</v>
      </c>
      <c r="D33" s="43" t="s">
        <v>95</v>
      </c>
      <c r="E33" s="43" t="s">
        <v>92</v>
      </c>
      <c r="F33" s="43" t="s">
        <v>93</v>
      </c>
    </row>
    <row r="34" spans="3:6" x14ac:dyDescent="0.25">
      <c r="C34" s="12">
        <v>42844</v>
      </c>
      <c r="D34" s="43" t="s">
        <v>94</v>
      </c>
      <c r="E34" s="43" t="s">
        <v>67</v>
      </c>
      <c r="F34" s="43" t="s">
        <v>98</v>
      </c>
    </row>
    <row r="35" spans="3:6" x14ac:dyDescent="0.25">
      <c r="C35" s="12">
        <v>42851</v>
      </c>
      <c r="D35" s="43" t="s">
        <v>100</v>
      </c>
      <c r="E35" s="43" t="s">
        <v>102</v>
      </c>
      <c r="F35" s="43" t="s">
        <v>103</v>
      </c>
    </row>
    <row r="36" spans="3:6" x14ac:dyDescent="0.25">
      <c r="C36" s="12"/>
    </row>
    <row r="37" spans="3:6" x14ac:dyDescent="0.25">
      <c r="C37" s="12"/>
    </row>
    <row r="38" spans="3:6" x14ac:dyDescent="0.25">
      <c r="C38" s="12"/>
    </row>
    <row r="39" spans="3:6" x14ac:dyDescent="0.25">
      <c r="C39" s="12"/>
    </row>
    <row r="40" spans="3:6" x14ac:dyDescent="0.25">
      <c r="C40" s="12"/>
    </row>
    <row r="41" spans="3:6" x14ac:dyDescent="0.25">
      <c r="C41" s="12"/>
    </row>
    <row r="42" spans="3:6" x14ac:dyDescent="0.25">
      <c r="C42" s="12"/>
    </row>
    <row r="43" spans="3:6" x14ac:dyDescent="0.25">
      <c r="C43" s="12"/>
    </row>
    <row r="44" spans="3:6" x14ac:dyDescent="0.25">
      <c r="C44" s="12"/>
    </row>
    <row r="45" spans="3:6" x14ac:dyDescent="0.25">
      <c r="C45" s="12"/>
    </row>
    <row r="46" spans="3:6" x14ac:dyDescent="0.25">
      <c r="C46" s="12"/>
    </row>
    <row r="47" spans="3:6" x14ac:dyDescent="0.25">
      <c r="C47" s="12"/>
    </row>
    <row r="48" spans="3:6" x14ac:dyDescent="0.25">
      <c r="C48" s="12"/>
    </row>
    <row r="49" spans="3:3" x14ac:dyDescent="0.25">
      <c r="C49" s="12"/>
    </row>
    <row r="50" spans="3:3" x14ac:dyDescent="0.25">
      <c r="C50" s="12"/>
    </row>
    <row r="51" spans="3:3" x14ac:dyDescent="0.25">
      <c r="C51" s="12"/>
    </row>
    <row r="52" spans="3:3" x14ac:dyDescent="0.25">
      <c r="C52" s="12"/>
    </row>
    <row r="53" spans="3:3" x14ac:dyDescent="0.25">
      <c r="C53" s="12"/>
    </row>
    <row r="54" spans="3:3" x14ac:dyDescent="0.25">
      <c r="C54" s="12"/>
    </row>
    <row r="55" spans="3:3" x14ac:dyDescent="0.25">
      <c r="C55" s="12"/>
    </row>
    <row r="56" spans="3:3" x14ac:dyDescent="0.25">
      <c r="C56" s="12"/>
    </row>
    <row r="57" spans="3:3" x14ac:dyDescent="0.25">
      <c r="C57" s="12"/>
    </row>
    <row r="58" spans="3:3" x14ac:dyDescent="0.25">
      <c r="C58" s="12"/>
    </row>
    <row r="59" spans="3:3" x14ac:dyDescent="0.25">
      <c r="C59" s="12"/>
    </row>
    <row r="60" spans="3:3" x14ac:dyDescent="0.25">
      <c r="C60" s="12"/>
    </row>
    <row r="61" spans="3:3" x14ac:dyDescent="0.25">
      <c r="C61" s="12"/>
    </row>
    <row r="62" spans="3:3" x14ac:dyDescent="0.25">
      <c r="C62" s="12"/>
    </row>
    <row r="63" spans="3:3" x14ac:dyDescent="0.25">
      <c r="C63" s="12"/>
    </row>
    <row r="64" spans="3:3" x14ac:dyDescent="0.25">
      <c r="C64" s="12"/>
    </row>
    <row r="65" spans="3:3" x14ac:dyDescent="0.25">
      <c r="C65" s="12"/>
    </row>
  </sheetData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N97" sqref="N97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32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5" spans="1:32" x14ac:dyDescent="0.25">
      <c r="A25" t="s">
        <v>5</v>
      </c>
      <c r="B25" s="33" t="s">
        <v>19</v>
      </c>
      <c r="C25" s="33" t="s">
        <v>25</v>
      </c>
      <c r="D25" s="33" t="s">
        <v>29</v>
      </c>
      <c r="E25" s="19" t="s">
        <v>32</v>
      </c>
      <c r="F25" s="38" t="s">
        <v>41</v>
      </c>
      <c r="G25" s="38" t="s">
        <v>50</v>
      </c>
      <c r="H25" s="38" t="s">
        <v>63</v>
      </c>
      <c r="I25" s="33" t="s">
        <v>66</v>
      </c>
      <c r="J25" s="19" t="s">
        <v>77</v>
      </c>
      <c r="K25" s="33" t="s">
        <v>81</v>
      </c>
      <c r="L25" s="19" t="s">
        <v>35</v>
      </c>
      <c r="M25" s="33" t="s">
        <v>101</v>
      </c>
      <c r="N25" s="19"/>
      <c r="O25" s="19"/>
      <c r="P25" s="19"/>
      <c r="Q25" s="19"/>
      <c r="R25" s="21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" t="s">
        <v>6</v>
      </c>
    </row>
    <row r="26" spans="1:32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 x14ac:dyDescent="0.25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4" x14ac:dyDescent="0.25">
      <c r="A29">
        <v>0</v>
      </c>
      <c r="B29" s="16">
        <v>7.7700000000000005E-2</v>
      </c>
      <c r="C29" s="16">
        <v>2.638975E-2</v>
      </c>
      <c r="D29" s="18">
        <v>0.10876575000000001</v>
      </c>
      <c r="E29" s="16">
        <v>0</v>
      </c>
      <c r="F29" s="16">
        <v>3.0925627708978332E-2</v>
      </c>
      <c r="G29" s="16">
        <v>6.1974343000000001E-2</v>
      </c>
      <c r="H29" s="16">
        <v>4.82E-2</v>
      </c>
      <c r="I29" s="17">
        <v>7.3125003721430895E-2</v>
      </c>
      <c r="J29" s="16">
        <v>0.1242</v>
      </c>
      <c r="K29" s="47">
        <v>0.103133375</v>
      </c>
      <c r="L29" s="16">
        <v>0.12586623247058823</v>
      </c>
      <c r="M29" s="16">
        <v>4.4561770208955201E-2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0">
        <f>AVERAGE(B29:AD29)</f>
        <v>6.873682100916273E-2</v>
      </c>
      <c r="AF29" s="11"/>
    </row>
    <row r="30" spans="1:32" ht="14.4" x14ac:dyDescent="0.25">
      <c r="A30">
        <v>1</v>
      </c>
      <c r="B30" s="16">
        <v>9.7900000000000001E-2</v>
      </c>
      <c r="C30" s="16">
        <v>0.154538815</v>
      </c>
      <c r="D30" s="18">
        <v>0.15597211750000001</v>
      </c>
      <c r="E30" s="16">
        <v>4.4400000000000002E-2</v>
      </c>
      <c r="F30" s="16">
        <v>0.10955338777089785</v>
      </c>
      <c r="G30" s="16">
        <v>0.14460531400000001</v>
      </c>
      <c r="H30" s="16">
        <v>9.2200000000000004E-2</v>
      </c>
      <c r="I30" s="17">
        <v>0.11215131527962301</v>
      </c>
      <c r="J30" s="16">
        <v>0.17610000000000001</v>
      </c>
      <c r="K30" s="47">
        <v>0.103133375</v>
      </c>
      <c r="L30" s="16">
        <v>0.21399612000000001</v>
      </c>
      <c r="M30" s="16">
        <v>5.78165096716418E-2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0">
        <f t="shared" ref="AE30:AE93" si="0">AVERAGE(B30:AD30)</f>
        <v>0.12186391285184689</v>
      </c>
      <c r="AF30" s="11"/>
    </row>
    <row r="31" spans="1:32" ht="14.4" x14ac:dyDescent="0.25">
      <c r="A31">
        <v>2</v>
      </c>
      <c r="B31" s="16">
        <v>0.11700000000000001</v>
      </c>
      <c r="C31" s="16">
        <v>0.18994504500000001</v>
      </c>
      <c r="D31" s="18">
        <v>0.17716627000000001</v>
      </c>
      <c r="E31" s="16">
        <v>6.3500000000000001E-2</v>
      </c>
      <c r="F31" s="16">
        <v>0.13592338390092881</v>
      </c>
      <c r="G31" s="16">
        <v>0.16206468600000001</v>
      </c>
      <c r="H31" s="16">
        <v>0.13239999999999999</v>
      </c>
      <c r="I31" s="17">
        <v>0.12562561506664199</v>
      </c>
      <c r="J31" s="16">
        <v>0.1908</v>
      </c>
      <c r="K31" s="47">
        <v>0.10836224999999999</v>
      </c>
      <c r="L31" s="16">
        <v>0.22483169647058826</v>
      </c>
      <c r="M31" s="16">
        <v>7.0124482029850693E-2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0">
        <f t="shared" si="0"/>
        <v>0.14147861903900086</v>
      </c>
      <c r="AF31" s="11"/>
    </row>
    <row r="32" spans="1:32" ht="14.4" x14ac:dyDescent="0.25">
      <c r="A32">
        <v>3</v>
      </c>
      <c r="B32" s="16">
        <v>0.1235</v>
      </c>
      <c r="C32" s="16">
        <v>0.19868338999999999</v>
      </c>
      <c r="D32" s="18">
        <v>0.18082908749999999</v>
      </c>
      <c r="E32" s="16">
        <v>7.7700000000000005E-2</v>
      </c>
      <c r="F32" s="16">
        <v>0.15412866408668732</v>
      </c>
      <c r="G32" s="16">
        <v>0.175335086</v>
      </c>
      <c r="H32" s="16">
        <v>0.1431</v>
      </c>
      <c r="I32" s="17">
        <v>0.140239340173132</v>
      </c>
      <c r="J32" s="16">
        <v>0.19819999999999999</v>
      </c>
      <c r="K32" s="47">
        <v>0.1183</v>
      </c>
      <c r="L32" s="16">
        <v>0.23023902352941175</v>
      </c>
      <c r="M32" s="16">
        <v>8.0538920179104495E-2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0">
        <f t="shared" si="0"/>
        <v>0.15173279262236131</v>
      </c>
      <c r="AF32" s="11"/>
    </row>
    <row r="33" spans="1:32" ht="14.4" x14ac:dyDescent="0.25">
      <c r="A33">
        <v>4</v>
      </c>
      <c r="B33" s="16">
        <v>0.1318</v>
      </c>
      <c r="C33" s="16">
        <v>0.22237646</v>
      </c>
      <c r="D33" s="18">
        <v>0.185527</v>
      </c>
      <c r="E33" s="16">
        <v>9.6100000000000005E-2</v>
      </c>
      <c r="F33" s="16">
        <v>0.16661685216718269</v>
      </c>
      <c r="G33" s="16">
        <v>0.185427543</v>
      </c>
      <c r="H33" s="16">
        <v>0.16039999999999999</v>
      </c>
      <c r="I33" s="17">
        <v>0.14956739719690401</v>
      </c>
      <c r="J33" s="16">
        <v>0.20549999999999999</v>
      </c>
      <c r="K33" s="47">
        <v>0.122026625</v>
      </c>
      <c r="L33" s="16">
        <v>0.23278659529411758</v>
      </c>
      <c r="M33" s="16">
        <v>9.3793659641790997E-2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0">
        <f t="shared" si="0"/>
        <v>0.16266017769166627</v>
      </c>
      <c r="AF33" s="11"/>
    </row>
    <row r="34" spans="1:32" ht="14.4" x14ac:dyDescent="0.25">
      <c r="A34">
        <v>5</v>
      </c>
      <c r="B34" s="16">
        <v>0.1477</v>
      </c>
      <c r="C34" s="16">
        <v>0.23367737499999999</v>
      </c>
      <c r="D34" s="18">
        <v>0.18670125000000001</v>
      </c>
      <c r="E34" s="16">
        <v>0.11020000000000001</v>
      </c>
      <c r="F34" s="16">
        <v>0.17651546749226008</v>
      </c>
      <c r="G34" s="16">
        <v>0.19596720000000001</v>
      </c>
      <c r="H34" s="16">
        <v>0.1691</v>
      </c>
      <c r="I34" s="17">
        <v>0.16091664861677299</v>
      </c>
      <c r="J34" s="16">
        <v>0.2056</v>
      </c>
      <c r="K34" s="47">
        <v>0.14889374999999999</v>
      </c>
      <c r="L34" s="16">
        <v>0.23278659529411758</v>
      </c>
      <c r="M34" s="16">
        <v>0.102787947134328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0">
        <f t="shared" si="0"/>
        <v>0.17257051946145655</v>
      </c>
      <c r="AF34" s="11"/>
    </row>
    <row r="35" spans="1:32" ht="14.4" x14ac:dyDescent="0.25">
      <c r="A35">
        <v>6</v>
      </c>
      <c r="B35" s="16">
        <v>0.1585</v>
      </c>
      <c r="C35" s="16">
        <v>0.23431674999999999</v>
      </c>
      <c r="D35" s="18">
        <v>0.18670125000000001</v>
      </c>
      <c r="E35" s="16">
        <v>0.1196</v>
      </c>
      <c r="F35" s="16">
        <v>0.18737853947368424</v>
      </c>
      <c r="G35" s="16">
        <v>0.202895829</v>
      </c>
      <c r="H35" s="16">
        <v>0.17469999999999999</v>
      </c>
      <c r="I35" s="17">
        <v>0.16822450025191199</v>
      </c>
      <c r="J35" s="16">
        <v>0.21279999999999999</v>
      </c>
      <c r="K35" s="47">
        <v>0.15718499999999999</v>
      </c>
      <c r="L35" s="16">
        <v>0.23278659529411758</v>
      </c>
      <c r="M35" s="16">
        <v>0.10846854976119399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0">
        <f t="shared" si="0"/>
        <v>0.17862975114840898</v>
      </c>
      <c r="AF35" s="11"/>
    </row>
    <row r="36" spans="1:32" ht="14.4" x14ac:dyDescent="0.25">
      <c r="A36">
        <v>7</v>
      </c>
      <c r="B36" s="16">
        <v>0.17419999999999999</v>
      </c>
      <c r="C36" s="16">
        <v>0.24299525</v>
      </c>
      <c r="D36" s="18">
        <v>0.18673855750000001</v>
      </c>
      <c r="E36" s="16">
        <v>0.13020000000000001</v>
      </c>
      <c r="F36" s="16">
        <v>0.19500331888544892</v>
      </c>
      <c r="G36" s="16">
        <v>0.209302971</v>
      </c>
      <c r="H36" s="16">
        <v>0.18629999999999999</v>
      </c>
      <c r="I36" s="17">
        <v>0.171958294748775</v>
      </c>
      <c r="J36" s="16">
        <v>0.2185</v>
      </c>
      <c r="K36" s="47">
        <v>0.1655625</v>
      </c>
      <c r="L36" s="16">
        <v>0.23278659529411758</v>
      </c>
      <c r="M36" s="16">
        <v>0.116516070149254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0">
        <f t="shared" si="0"/>
        <v>0.18583862979813293</v>
      </c>
      <c r="AF36" s="11"/>
    </row>
    <row r="37" spans="1:32" ht="14.4" x14ac:dyDescent="0.25">
      <c r="A37">
        <v>8</v>
      </c>
      <c r="B37" s="16">
        <v>0.17810000000000001</v>
      </c>
      <c r="C37" s="16">
        <v>0.24299525</v>
      </c>
      <c r="D37" s="18">
        <v>0.19197843000000003</v>
      </c>
      <c r="E37" s="16">
        <v>0.13950000000000001</v>
      </c>
      <c r="F37" s="16">
        <v>0.19886976857585142</v>
      </c>
      <c r="G37" s="16">
        <v>0.211392629</v>
      </c>
      <c r="H37" s="16">
        <v>0.1943</v>
      </c>
      <c r="I37" s="17">
        <v>0.18393017489579999</v>
      </c>
      <c r="J37" s="16">
        <v>0.22020000000000001</v>
      </c>
      <c r="K37" s="47">
        <v>0.16628499999999999</v>
      </c>
      <c r="L37" s="16">
        <v>0.23278659529411758</v>
      </c>
      <c r="M37" s="16">
        <v>0.12598374119403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0">
        <f t="shared" si="0"/>
        <v>0.19052679907998324</v>
      </c>
      <c r="AF37" s="11"/>
    </row>
    <row r="38" spans="1:32" ht="14.4" x14ac:dyDescent="0.25">
      <c r="A38">
        <v>9</v>
      </c>
      <c r="B38" s="16">
        <v>0.18720000000000001</v>
      </c>
      <c r="C38" s="16">
        <v>0.24299525</v>
      </c>
      <c r="D38" s="18">
        <v>0.19726925000000001</v>
      </c>
      <c r="E38" s="16">
        <v>0.1477</v>
      </c>
      <c r="F38" s="16">
        <v>0.20330865712074306</v>
      </c>
      <c r="G38" s="16">
        <v>0.21601988599999999</v>
      </c>
      <c r="H38" s="16">
        <v>0.2046</v>
      </c>
      <c r="I38" s="17">
        <v>0.19076969502587801</v>
      </c>
      <c r="J38" s="16">
        <v>0.22750000000000001</v>
      </c>
      <c r="K38" s="47">
        <v>0.1703575</v>
      </c>
      <c r="L38" s="16">
        <v>0.23833395529411758</v>
      </c>
      <c r="M38" s="16">
        <v>0.13639817934328399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0">
        <f t="shared" si="0"/>
        <v>0.19687103106533521</v>
      </c>
      <c r="AF38" s="11"/>
    </row>
    <row r="39" spans="1:32" ht="14.4" x14ac:dyDescent="0.25">
      <c r="A39">
        <v>10</v>
      </c>
      <c r="B39" s="16">
        <v>0.1953</v>
      </c>
      <c r="C39" s="16">
        <v>0.254714475</v>
      </c>
      <c r="D39" s="18">
        <v>0.19844349999999999</v>
      </c>
      <c r="E39" s="16">
        <v>0.15379999999999999</v>
      </c>
      <c r="F39" s="16">
        <v>0.20755452167182667</v>
      </c>
      <c r="G39" s="16">
        <v>0.221083943</v>
      </c>
      <c r="H39" s="16">
        <v>0.21590000000000001</v>
      </c>
      <c r="I39" s="17">
        <v>0.199787673945404</v>
      </c>
      <c r="J39" s="16">
        <v>0.22750000000000001</v>
      </c>
      <c r="K39" s="47">
        <v>0.181365</v>
      </c>
      <c r="L39" s="16">
        <v>0.2514519952941176</v>
      </c>
      <c r="M39" s="16">
        <v>0.151073069462686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0">
        <f t="shared" si="0"/>
        <v>0.20483118153116953</v>
      </c>
      <c r="AF39" s="11"/>
    </row>
    <row r="40" spans="1:32" ht="14.4" x14ac:dyDescent="0.25">
      <c r="A40">
        <v>11</v>
      </c>
      <c r="B40" s="16">
        <v>0.19839999999999999</v>
      </c>
      <c r="C40" s="16">
        <v>0.26022759499999998</v>
      </c>
      <c r="D40" s="18">
        <v>0.19844349999999999</v>
      </c>
      <c r="E40" s="16">
        <v>0.16</v>
      </c>
      <c r="F40" s="16">
        <v>0.21081271362229104</v>
      </c>
      <c r="G40" s="16">
        <v>0.225022571</v>
      </c>
      <c r="H40" s="16">
        <v>0.22109999999999999</v>
      </c>
      <c r="I40" s="17">
        <v>0.20429789973892701</v>
      </c>
      <c r="J40" s="16">
        <v>0.22750000000000001</v>
      </c>
      <c r="K40" s="47">
        <v>0.18280874999999999</v>
      </c>
      <c r="L40" s="16">
        <v>0.25980551999999996</v>
      </c>
      <c r="M40" s="16">
        <v>0.162434274716418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0">
        <f t="shared" si="0"/>
        <v>0.20923773533980303</v>
      </c>
      <c r="AF40" s="11"/>
    </row>
    <row r="41" spans="1:32" ht="14.4" x14ac:dyDescent="0.25">
      <c r="A41">
        <v>12</v>
      </c>
      <c r="B41" s="16">
        <v>0.2</v>
      </c>
      <c r="C41" s="16">
        <v>0.26903050000000001</v>
      </c>
      <c r="D41" s="18">
        <v>0.20259215</v>
      </c>
      <c r="E41" s="16">
        <v>0.1663</v>
      </c>
      <c r="F41" s="16">
        <v>0.21608737616099072</v>
      </c>
      <c r="G41" s="16">
        <v>0.228301543</v>
      </c>
      <c r="H41" s="16">
        <v>0.22639999999999999</v>
      </c>
      <c r="I41" s="17">
        <v>0.20818500230156201</v>
      </c>
      <c r="J41" s="16">
        <v>0.2349</v>
      </c>
      <c r="K41" s="47">
        <v>0.19214000000000001</v>
      </c>
      <c r="L41" s="16">
        <v>0.26868816000000001</v>
      </c>
      <c r="M41" s="16">
        <v>0.17332209641790999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0">
        <f t="shared" si="0"/>
        <v>0.21549556899003855</v>
      </c>
      <c r="AF41" s="11"/>
    </row>
    <row r="42" spans="1:32" ht="14.4" x14ac:dyDescent="0.25">
      <c r="A42">
        <v>13</v>
      </c>
      <c r="B42" s="16">
        <v>0.2049</v>
      </c>
      <c r="C42" s="16">
        <v>0.26903050000000001</v>
      </c>
      <c r="D42" s="18">
        <v>0.20814174999999999</v>
      </c>
      <c r="E42" s="16">
        <v>0.17249999999999999</v>
      </c>
      <c r="F42" s="16">
        <v>0.22218388312693499</v>
      </c>
      <c r="G42" s="16">
        <v>0.23305062900000001</v>
      </c>
      <c r="H42" s="16">
        <v>0.2291</v>
      </c>
      <c r="I42" s="17">
        <v>0.21487022520954499</v>
      </c>
      <c r="J42" s="16">
        <v>0.2361</v>
      </c>
      <c r="K42" s="47">
        <v>0.2001425</v>
      </c>
      <c r="L42" s="16">
        <v>0.26868816000000001</v>
      </c>
      <c r="M42" s="16">
        <v>0.179002699044776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0">
        <f t="shared" si="0"/>
        <v>0.21980919553177133</v>
      </c>
      <c r="AF42" s="11"/>
    </row>
    <row r="43" spans="1:32" ht="14.4" x14ac:dyDescent="0.25">
      <c r="A43">
        <v>14</v>
      </c>
      <c r="B43" s="16">
        <v>0.20860000000000001</v>
      </c>
      <c r="C43" s="16">
        <v>0.27770875</v>
      </c>
      <c r="D43" s="18">
        <v>0.21135999999999999</v>
      </c>
      <c r="E43" s="16">
        <v>0.17899999999999999</v>
      </c>
      <c r="F43" s="16">
        <v>0.22602313699690404</v>
      </c>
      <c r="G43" s="16">
        <v>0.238060457</v>
      </c>
      <c r="H43" s="16">
        <v>0.2356</v>
      </c>
      <c r="I43" s="17">
        <v>0.22170776717583501</v>
      </c>
      <c r="J43" s="16">
        <v>0.2422</v>
      </c>
      <c r="K43" s="47">
        <v>0.20204875</v>
      </c>
      <c r="L43" s="16">
        <v>0.26868816000000001</v>
      </c>
      <c r="M43" s="16">
        <v>0.188470370089552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0">
        <f t="shared" si="0"/>
        <v>0.22495561593852428</v>
      </c>
      <c r="AF43" s="11"/>
    </row>
    <row r="44" spans="1:32" ht="14.4" x14ac:dyDescent="0.25">
      <c r="A44">
        <v>15</v>
      </c>
      <c r="B44" s="16">
        <v>0.21759999999999999</v>
      </c>
      <c r="C44" s="16">
        <v>0.28303187499999999</v>
      </c>
      <c r="D44" s="18">
        <v>0.21135999999999999</v>
      </c>
      <c r="E44" s="16">
        <v>0.18559999999999999</v>
      </c>
      <c r="F44" s="16">
        <v>0.22843029876160995</v>
      </c>
      <c r="G44" s="16">
        <v>0.241931486</v>
      </c>
      <c r="H44" s="16">
        <v>0.2407</v>
      </c>
      <c r="I44" s="17">
        <v>0.22761853680208899</v>
      </c>
      <c r="J44" s="16">
        <v>0.2422</v>
      </c>
      <c r="K44" s="47">
        <v>0.20456250000000001</v>
      </c>
      <c r="L44" s="16">
        <v>0.26868816000000001</v>
      </c>
      <c r="M44" s="16">
        <v>0.199831575343283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0">
        <f t="shared" si="0"/>
        <v>0.22929620265891515</v>
      </c>
      <c r="AF44" s="11"/>
    </row>
    <row r="45" spans="1:32" ht="14.4" x14ac:dyDescent="0.25">
      <c r="A45">
        <v>16</v>
      </c>
      <c r="B45" s="16">
        <v>0.2223</v>
      </c>
      <c r="C45" s="16">
        <v>0.28638724999999998</v>
      </c>
      <c r="D45" s="18">
        <v>0.21872851000000004</v>
      </c>
      <c r="E45" s="16">
        <v>0.1918</v>
      </c>
      <c r="F45" s="16">
        <v>0.23106166021671831</v>
      </c>
      <c r="G45" s="16">
        <v>0.241931486</v>
      </c>
      <c r="H45" s="16">
        <v>0.24490000000000001</v>
      </c>
      <c r="I45" s="17">
        <v>0.23026137091787699</v>
      </c>
      <c r="J45" s="16">
        <v>0.2422</v>
      </c>
      <c r="K45" s="47">
        <v>0.21091750000000001</v>
      </c>
      <c r="L45" s="16">
        <v>0.26868816000000001</v>
      </c>
      <c r="M45" s="16">
        <v>0.208731186125373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0">
        <f t="shared" si="0"/>
        <v>0.23315892693833065</v>
      </c>
      <c r="AF45" s="11"/>
    </row>
    <row r="46" spans="1:32" ht="14.4" x14ac:dyDescent="0.25">
      <c r="A46">
        <v>17</v>
      </c>
      <c r="B46" s="16">
        <v>0.2334</v>
      </c>
      <c r="C46" s="16">
        <v>0.28638724999999998</v>
      </c>
      <c r="D46" s="18">
        <v>0.22500876750000004</v>
      </c>
      <c r="E46" s="16">
        <v>0.19789999999999999</v>
      </c>
      <c r="F46" s="16">
        <v>0.23410692879256967</v>
      </c>
      <c r="G46" s="16">
        <v>0.24254805700000001</v>
      </c>
      <c r="H46" s="16">
        <v>0.24740000000000001</v>
      </c>
      <c r="I46" s="17">
        <v>0.232125300920625</v>
      </c>
      <c r="J46" s="16">
        <v>0.2485</v>
      </c>
      <c r="K46" s="47">
        <v>0.21276624999999999</v>
      </c>
      <c r="L46" s="16">
        <v>0.26868816000000001</v>
      </c>
      <c r="M46" s="16">
        <v>0.213796390134328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0">
        <f t="shared" si="0"/>
        <v>0.23688559202896023</v>
      </c>
      <c r="AF46" s="11"/>
    </row>
    <row r="47" spans="1:32" ht="14.4" x14ac:dyDescent="0.25">
      <c r="A47">
        <v>18</v>
      </c>
      <c r="B47" s="16">
        <v>0.23880000000000001</v>
      </c>
      <c r="C47" s="16">
        <v>0.28638724999999998</v>
      </c>
      <c r="D47" s="18">
        <v>0.22545075000000001</v>
      </c>
      <c r="E47" s="16">
        <v>0.2051</v>
      </c>
      <c r="F47" s="16">
        <v>0.2367966617647059</v>
      </c>
      <c r="G47" s="16">
        <v>0.247118114</v>
      </c>
      <c r="H47" s="16">
        <v>0.25309999999999999</v>
      </c>
      <c r="I47" s="17">
        <v>0.23741443082718799</v>
      </c>
      <c r="J47" s="16">
        <v>0.2495</v>
      </c>
      <c r="K47" s="47">
        <v>0.22247375</v>
      </c>
      <c r="L47" s="16">
        <v>0.29141424000000005</v>
      </c>
      <c r="M47" s="16">
        <v>0.22160721874626799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0">
        <f t="shared" si="0"/>
        <v>0.2429302012781801</v>
      </c>
      <c r="AF47" s="11"/>
    </row>
    <row r="48" spans="1:32" ht="14.4" x14ac:dyDescent="0.25">
      <c r="A48">
        <v>19</v>
      </c>
      <c r="B48" s="16">
        <v>0.24060000000000001</v>
      </c>
      <c r="C48" s="16">
        <v>0.28638724999999998</v>
      </c>
      <c r="D48" s="18">
        <v>0.22662499999999999</v>
      </c>
      <c r="E48" s="16">
        <v>0.2127</v>
      </c>
      <c r="F48" s="16">
        <v>0.24021935526315791</v>
      </c>
      <c r="G48" s="16">
        <v>0.25226759999999998</v>
      </c>
      <c r="H48" s="16">
        <v>0.25919999999999999</v>
      </c>
      <c r="I48" s="17">
        <v>0.245810275672148</v>
      </c>
      <c r="J48" s="16">
        <v>0.25580000000000003</v>
      </c>
      <c r="K48" s="47">
        <v>0.22388875</v>
      </c>
      <c r="L48" s="16">
        <v>0.3002058327272728</v>
      </c>
      <c r="M48" s="16">
        <v>0.22870797202985099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0">
        <f t="shared" si="0"/>
        <v>0.24770100297436914</v>
      </c>
      <c r="AF48" s="11"/>
    </row>
    <row r="49" spans="1:32" ht="14.4" x14ac:dyDescent="0.25">
      <c r="A49">
        <v>20</v>
      </c>
      <c r="B49" s="16">
        <v>0.24299999999999999</v>
      </c>
      <c r="C49" s="16">
        <v>0.2878463</v>
      </c>
      <c r="D49" s="18">
        <v>0.22662499999999999</v>
      </c>
      <c r="E49" s="16">
        <v>0.21779999999999999</v>
      </c>
      <c r="F49" s="16">
        <v>0.24295087693498454</v>
      </c>
      <c r="G49" s="16">
        <v>0.25516474300000003</v>
      </c>
      <c r="H49" s="16">
        <v>0.26579999999999998</v>
      </c>
      <c r="I49" s="17">
        <v>0.245810275672148</v>
      </c>
      <c r="J49" s="16">
        <v>0.25690000000000002</v>
      </c>
      <c r="K49" s="47">
        <v>0.22388875</v>
      </c>
      <c r="L49" s="16">
        <v>0.3002058327272728</v>
      </c>
      <c r="M49" s="16">
        <v>0.235335341761194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0">
        <f t="shared" si="0"/>
        <v>0.25011059334129998</v>
      </c>
      <c r="AF49" s="11"/>
    </row>
    <row r="50" spans="1:32" ht="14.4" x14ac:dyDescent="0.25">
      <c r="A50">
        <v>21</v>
      </c>
      <c r="B50" s="16">
        <v>0.24540000000000001</v>
      </c>
      <c r="C50" s="16">
        <v>0.29491031000000001</v>
      </c>
      <c r="D50" s="18">
        <v>0.22662499999999999</v>
      </c>
      <c r="E50" s="16">
        <v>0.22259999999999999</v>
      </c>
      <c r="F50" s="16">
        <v>0.24722261068111459</v>
      </c>
      <c r="G50" s="16">
        <v>0.258754971</v>
      </c>
      <c r="H50" s="16">
        <v>0.27289999999999998</v>
      </c>
      <c r="I50" s="17">
        <v>0.25000893985022699</v>
      </c>
      <c r="J50" s="16">
        <v>0.26040000000000002</v>
      </c>
      <c r="K50" s="47">
        <v>0.22388875</v>
      </c>
      <c r="L50" s="16">
        <v>0.3002058327272728</v>
      </c>
      <c r="M50" s="16">
        <v>0.24243609504477601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0">
        <f t="shared" si="0"/>
        <v>0.25377937577528259</v>
      </c>
      <c r="AF50" s="11"/>
    </row>
    <row r="51" spans="1:32" ht="14.4" x14ac:dyDescent="0.25">
      <c r="A51">
        <v>22</v>
      </c>
      <c r="B51" s="16">
        <v>0.2465</v>
      </c>
      <c r="C51" s="16">
        <v>0.29506549999999998</v>
      </c>
      <c r="D51" s="18">
        <v>0.22662499999999999</v>
      </c>
      <c r="E51" s="16">
        <v>0.2276</v>
      </c>
      <c r="F51" s="16">
        <v>0.2511766176470589</v>
      </c>
      <c r="G51" s="16">
        <v>0.25909742899999999</v>
      </c>
      <c r="H51" s="16">
        <v>0.27810000000000001</v>
      </c>
      <c r="I51" s="17">
        <v>0.25715853793569399</v>
      </c>
      <c r="J51" s="16">
        <v>0.26419999999999999</v>
      </c>
      <c r="K51" s="47">
        <v>0.22388875</v>
      </c>
      <c r="L51" s="16">
        <v>0.3002058327272728</v>
      </c>
      <c r="M51" s="16">
        <v>0.25285053319403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0">
        <f t="shared" si="0"/>
        <v>0.25687235004200465</v>
      </c>
      <c r="AF51" s="11"/>
    </row>
    <row r="52" spans="1:32" ht="14.4" x14ac:dyDescent="0.25">
      <c r="A52">
        <v>23</v>
      </c>
      <c r="B52" s="16">
        <v>0.24859999999999999</v>
      </c>
      <c r="C52" s="16">
        <v>0.29872903750000002</v>
      </c>
      <c r="D52" s="18">
        <v>0.22662499999999999</v>
      </c>
      <c r="E52" s="16">
        <v>0.23330000000000001</v>
      </c>
      <c r="F52" s="16">
        <v>0.25487591253869973</v>
      </c>
      <c r="G52" s="16">
        <v>0.25909742899999999</v>
      </c>
      <c r="H52" s="16">
        <v>0.28439999999999999</v>
      </c>
      <c r="I52" s="17">
        <v>0.26016337706682502</v>
      </c>
      <c r="J52" s="16">
        <v>0.26419999999999999</v>
      </c>
      <c r="K52" s="47">
        <v>0.22388875</v>
      </c>
      <c r="L52" s="16">
        <v>0.3002058327272728</v>
      </c>
      <c r="M52" s="16">
        <v>0.259162313890547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0">
        <f t="shared" si="0"/>
        <v>0.25943730439361201</v>
      </c>
      <c r="AF52" s="11"/>
    </row>
    <row r="53" spans="1:32" ht="14.4" x14ac:dyDescent="0.25">
      <c r="A53">
        <v>24</v>
      </c>
      <c r="B53" s="16">
        <v>0.25109999999999999</v>
      </c>
      <c r="C53" s="16">
        <v>0.30549132000000001</v>
      </c>
      <c r="D53" s="18">
        <v>0.22662499999999999</v>
      </c>
      <c r="E53" s="16">
        <v>0.23899999999999999</v>
      </c>
      <c r="F53" s="16">
        <v>0.25766580572755421</v>
      </c>
      <c r="G53" s="16">
        <v>0.261369829</v>
      </c>
      <c r="H53" s="16">
        <v>0.28899999999999998</v>
      </c>
      <c r="I53" s="17">
        <v>0.260269703556543</v>
      </c>
      <c r="J53" s="16">
        <v>0.26419999999999999</v>
      </c>
      <c r="K53" s="47">
        <v>0.23189124999999999</v>
      </c>
      <c r="L53" s="16">
        <v>0.3002058327272728</v>
      </c>
      <c r="M53" s="16">
        <v>0.262791587791045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0">
        <f t="shared" si="0"/>
        <v>0.26246752740020124</v>
      </c>
      <c r="AF53" s="11"/>
    </row>
    <row r="54" spans="1:32" ht="14.4" x14ac:dyDescent="0.25">
      <c r="A54">
        <v>25</v>
      </c>
      <c r="B54" s="16">
        <v>0.25419999999999998</v>
      </c>
      <c r="C54" s="16">
        <v>0.31242249999999999</v>
      </c>
      <c r="D54" s="18">
        <v>0.23151337500000002</v>
      </c>
      <c r="E54" s="16">
        <v>0.2432</v>
      </c>
      <c r="F54" s="16">
        <v>0.26256768653250778</v>
      </c>
      <c r="G54" s="16">
        <v>0.26237640000000001</v>
      </c>
      <c r="H54" s="16">
        <v>0.28910000000000002</v>
      </c>
      <c r="I54" s="17">
        <v>0.260269703556543</v>
      </c>
      <c r="J54" s="16">
        <v>0.26419999999999999</v>
      </c>
      <c r="K54" s="47">
        <v>0.23218</v>
      </c>
      <c r="L54" s="16">
        <v>0.3002058327272728</v>
      </c>
      <c r="M54" s="16">
        <v>0.26752542331343299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0">
        <f t="shared" si="0"/>
        <v>0.26498007676081303</v>
      </c>
      <c r="AF54" s="11"/>
    </row>
    <row r="55" spans="1:32" ht="14.4" x14ac:dyDescent="0.25">
      <c r="A55">
        <v>26</v>
      </c>
      <c r="B55" s="16">
        <v>0.25979999999999998</v>
      </c>
      <c r="C55" s="16">
        <v>0.31242249999999999</v>
      </c>
      <c r="D55" s="18">
        <v>0.23934053</v>
      </c>
      <c r="E55" s="16">
        <v>0.247</v>
      </c>
      <c r="F55" s="16">
        <v>0.26494632585139322</v>
      </c>
      <c r="G55" s="16">
        <v>0.26237640000000001</v>
      </c>
      <c r="H55" s="16">
        <v>0.29349999999999998</v>
      </c>
      <c r="I55" s="17">
        <v>0.26229040344890803</v>
      </c>
      <c r="J55" s="16">
        <v>0.27389999999999998</v>
      </c>
      <c r="K55" s="47">
        <v>0.23304625000000001</v>
      </c>
      <c r="L55" s="16">
        <v>0.30051003272727284</v>
      </c>
      <c r="M55" s="16">
        <v>0.271785875283582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0">
        <f t="shared" si="0"/>
        <v>0.26840985977592968</v>
      </c>
      <c r="AF55" s="11"/>
    </row>
    <row r="56" spans="1:32" ht="14.4" x14ac:dyDescent="0.25">
      <c r="A56">
        <v>27</v>
      </c>
      <c r="B56" s="16">
        <v>0.2656</v>
      </c>
      <c r="C56" s="16">
        <v>0.32090871250000003</v>
      </c>
      <c r="D56" s="18">
        <v>0.24306399999999997</v>
      </c>
      <c r="E56" s="16">
        <v>0.25080000000000002</v>
      </c>
      <c r="F56" s="16">
        <v>0.27015134055727558</v>
      </c>
      <c r="G56" s="16">
        <v>0.26539982899999998</v>
      </c>
      <c r="H56" s="16">
        <v>0.29730000000000001</v>
      </c>
      <c r="I56" s="17">
        <v>0.26664435400540498</v>
      </c>
      <c r="J56" s="16">
        <v>0.27889999999999998</v>
      </c>
      <c r="K56" s="47">
        <v>0.23593500000000001</v>
      </c>
      <c r="L56" s="16">
        <v>0.30736623272727281</v>
      </c>
      <c r="M56" s="16">
        <v>0.27910180290909098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0">
        <f t="shared" si="0"/>
        <v>0.27343093930825368</v>
      </c>
      <c r="AF56" s="11"/>
    </row>
    <row r="57" spans="1:32" ht="14.4" x14ac:dyDescent="0.25">
      <c r="A57">
        <v>28</v>
      </c>
      <c r="B57" s="16">
        <v>0.2737</v>
      </c>
      <c r="C57" s="16">
        <v>0.32940950000000002</v>
      </c>
      <c r="D57" s="18">
        <v>0.24423825000000002</v>
      </c>
      <c r="E57" s="16">
        <v>0.25469999999999998</v>
      </c>
      <c r="F57" s="16">
        <v>0.27325100077399384</v>
      </c>
      <c r="G57" s="16">
        <v>0.27004268599999998</v>
      </c>
      <c r="H57" s="16">
        <v>0.2989</v>
      </c>
      <c r="I57" s="17">
        <v>0.27270793719369801</v>
      </c>
      <c r="J57" s="16">
        <v>0.27889999999999998</v>
      </c>
      <c r="K57" s="47">
        <v>0.23735125000000001</v>
      </c>
      <c r="L57" s="16">
        <v>0.30887319272727282</v>
      </c>
      <c r="M57" s="16">
        <v>0.28220031343283603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0">
        <f t="shared" si="0"/>
        <v>0.27702284417731676</v>
      </c>
      <c r="AF57" s="11"/>
    </row>
    <row r="58" spans="1:32" ht="14.4" x14ac:dyDescent="0.25">
      <c r="A58">
        <v>29</v>
      </c>
      <c r="B58" s="16">
        <v>0.27660000000000001</v>
      </c>
      <c r="C58" s="16">
        <v>0.32977925000000002</v>
      </c>
      <c r="D58" s="18">
        <v>0.24423825000000002</v>
      </c>
      <c r="E58" s="16">
        <v>0.2586</v>
      </c>
      <c r="F58" s="16">
        <v>0.27613044117647062</v>
      </c>
      <c r="G58" s="16">
        <v>0.27357051399999999</v>
      </c>
      <c r="H58" s="16">
        <v>0.3014</v>
      </c>
      <c r="I58" s="17">
        <v>0.27472913158979501</v>
      </c>
      <c r="J58" s="16">
        <v>0.27889999999999998</v>
      </c>
      <c r="K58" s="47">
        <v>0.24067374999999999</v>
      </c>
      <c r="L58" s="16">
        <v>0.30887319272727282</v>
      </c>
      <c r="M58" s="16">
        <v>0.28693414895522401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0">
        <f t="shared" si="0"/>
        <v>0.27920238987073026</v>
      </c>
      <c r="AF58" s="11"/>
    </row>
    <row r="59" spans="1:32" ht="14.4" x14ac:dyDescent="0.25">
      <c r="A59">
        <v>30</v>
      </c>
      <c r="B59" s="16">
        <v>0.28460000000000002</v>
      </c>
      <c r="C59" s="16">
        <v>0.32977925000000002</v>
      </c>
      <c r="D59" s="18">
        <v>0.24664949999999999</v>
      </c>
      <c r="E59" s="16">
        <v>0.2626</v>
      </c>
      <c r="F59" s="16">
        <v>0.27954583823529416</v>
      </c>
      <c r="G59" s="16">
        <v>0.27616902900000001</v>
      </c>
      <c r="H59" s="16">
        <v>0.3014</v>
      </c>
      <c r="I59" s="17">
        <v>0.27643975337791399</v>
      </c>
      <c r="J59" s="16">
        <v>0.27889999999999998</v>
      </c>
      <c r="K59" s="47">
        <v>0.241425</v>
      </c>
      <c r="L59" s="16">
        <v>0.30887319272727282</v>
      </c>
      <c r="M59" s="16">
        <v>0.29198357351243798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0">
        <f t="shared" si="0"/>
        <v>0.28153042807107664</v>
      </c>
      <c r="AF59" s="11"/>
    </row>
    <row r="60" spans="1:32" ht="14.4" x14ac:dyDescent="0.25">
      <c r="A60">
        <v>31</v>
      </c>
      <c r="B60" s="16">
        <v>0.28849999999999998</v>
      </c>
      <c r="C60" s="16">
        <v>0.33760387749999998</v>
      </c>
      <c r="D60" s="18">
        <v>0.25429138499999998</v>
      </c>
      <c r="E60" s="16">
        <v>0.26650000000000001</v>
      </c>
      <c r="F60" s="16">
        <v>0.28260370975232202</v>
      </c>
      <c r="G60" s="16">
        <v>0.279413829</v>
      </c>
      <c r="H60" s="16">
        <v>0.30480000000000002</v>
      </c>
      <c r="I60" s="17">
        <v>0.28188120234278402</v>
      </c>
      <c r="J60" s="16">
        <v>0.28349999999999997</v>
      </c>
      <c r="K60" s="47">
        <v>0.24483374999999999</v>
      </c>
      <c r="L60" s="16">
        <v>0.30887319272727282</v>
      </c>
      <c r="M60" s="16">
        <v>0.296086230965174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0">
        <f t="shared" si="0"/>
        <v>0.28574059810729613</v>
      </c>
      <c r="AF60" s="11"/>
    </row>
    <row r="61" spans="1:32" ht="14.4" x14ac:dyDescent="0.25">
      <c r="A61">
        <v>32</v>
      </c>
      <c r="B61" s="16">
        <v>0.2888</v>
      </c>
      <c r="C61" s="16">
        <v>0.33845750000000002</v>
      </c>
      <c r="D61" s="18">
        <v>0.26067725000000003</v>
      </c>
      <c r="E61" s="16">
        <v>0.26979999999999998</v>
      </c>
      <c r="F61" s="16">
        <v>0.28437939783281735</v>
      </c>
      <c r="G61" s="16">
        <v>0.27954234300000003</v>
      </c>
      <c r="H61" s="16">
        <v>0.31180000000000002</v>
      </c>
      <c r="I61" s="17">
        <v>0.28778554297393899</v>
      </c>
      <c r="J61" s="16">
        <v>0.28620000000000001</v>
      </c>
      <c r="K61" s="47">
        <v>0.24535375000000001</v>
      </c>
      <c r="L61" s="16">
        <v>0.30887319272727282</v>
      </c>
      <c r="M61" s="16">
        <v>0.301211396890746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0">
        <f t="shared" si="0"/>
        <v>0.28857336445206461</v>
      </c>
      <c r="AF61" s="11"/>
    </row>
    <row r="62" spans="1:32" ht="14.4" x14ac:dyDescent="0.25">
      <c r="A62">
        <v>33</v>
      </c>
      <c r="B62" s="16">
        <v>0.2888</v>
      </c>
      <c r="C62" s="16">
        <v>0.33845750000000002</v>
      </c>
      <c r="D62" s="18">
        <v>0.26280365</v>
      </c>
      <c r="E62" s="16">
        <v>0.27310000000000001</v>
      </c>
      <c r="F62" s="16">
        <v>0.28852178560371522</v>
      </c>
      <c r="G62" s="16">
        <v>0.28068114300000002</v>
      </c>
      <c r="H62" s="16">
        <v>0.31590000000000001</v>
      </c>
      <c r="I62" s="17">
        <v>0.28918855947419098</v>
      </c>
      <c r="J62" s="16">
        <v>0.28620000000000001</v>
      </c>
      <c r="K62" s="47">
        <v>0.24627750000000001</v>
      </c>
      <c r="L62" s="16">
        <v>0.30887319272727282</v>
      </c>
      <c r="M62" s="16">
        <v>0.301665845100895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0">
        <f t="shared" si="0"/>
        <v>0.29003909799217281</v>
      </c>
      <c r="AF62" s="11"/>
    </row>
    <row r="63" spans="1:32" ht="14.4" x14ac:dyDescent="0.25">
      <c r="A63">
        <v>34</v>
      </c>
      <c r="B63" s="16">
        <v>0.2888</v>
      </c>
      <c r="C63" s="16">
        <v>0.34619020499999997</v>
      </c>
      <c r="D63" s="18">
        <v>0.26399042</v>
      </c>
      <c r="E63" s="16">
        <v>0.27639999999999998</v>
      </c>
      <c r="F63" s="16">
        <v>0.29172624922600621</v>
      </c>
      <c r="G63" s="16">
        <v>0.28282131399999999</v>
      </c>
      <c r="H63" s="16">
        <v>0.31590000000000001</v>
      </c>
      <c r="I63" s="17">
        <v>0.28918855947419098</v>
      </c>
      <c r="J63" s="16">
        <v>0.28620000000000001</v>
      </c>
      <c r="K63" s="47">
        <v>0.24627750000000001</v>
      </c>
      <c r="L63" s="16">
        <v>0.31461512727272722</v>
      </c>
      <c r="M63" s="16">
        <v>0.30302918973134302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0">
        <f t="shared" si="0"/>
        <v>0.2920948803920223</v>
      </c>
      <c r="AF63" s="11"/>
    </row>
    <row r="64" spans="1:32" ht="14.4" x14ac:dyDescent="0.25">
      <c r="A64">
        <v>35</v>
      </c>
      <c r="B64" s="16">
        <v>0.2888</v>
      </c>
      <c r="C64" s="16">
        <v>0.35396650000000002</v>
      </c>
      <c r="D64" s="18">
        <v>0.26419999999999999</v>
      </c>
      <c r="E64" s="16">
        <v>0.2797</v>
      </c>
      <c r="F64" s="16">
        <v>0.29586664705882348</v>
      </c>
      <c r="G64" s="16">
        <v>0.28282131399999999</v>
      </c>
      <c r="H64" s="16">
        <v>0.31590000000000001</v>
      </c>
      <c r="I64" s="17">
        <v>0.28918855947419098</v>
      </c>
      <c r="J64" s="16">
        <v>0.29470000000000002</v>
      </c>
      <c r="K64" s="47">
        <v>0.24627750000000001</v>
      </c>
      <c r="L64" s="16">
        <v>0.32541997090909114</v>
      </c>
      <c r="M64" s="16">
        <v>0.309656559462686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0">
        <f t="shared" si="0"/>
        <v>0.29554142090873264</v>
      </c>
      <c r="AF64" s="11"/>
    </row>
    <row r="65" spans="1:32" ht="14.4" x14ac:dyDescent="0.25">
      <c r="A65">
        <v>36</v>
      </c>
      <c r="B65" s="16">
        <v>0.2888</v>
      </c>
      <c r="C65" s="16">
        <v>0.35581449999999998</v>
      </c>
      <c r="D65" s="18">
        <v>0.26419999999999999</v>
      </c>
      <c r="E65" s="16">
        <v>0.28220000000000001</v>
      </c>
      <c r="F65" s="16">
        <v>0.29774647523219816</v>
      </c>
      <c r="G65" s="16">
        <v>0.28282131399999999</v>
      </c>
      <c r="H65" s="16">
        <v>0.31859999999999999</v>
      </c>
      <c r="I65" s="17">
        <v>0.28918855947419098</v>
      </c>
      <c r="J65" s="16">
        <v>0.3009</v>
      </c>
      <c r="K65" s="47">
        <v>0.24627750000000001</v>
      </c>
      <c r="L65" s="16">
        <v>0.32541997090909114</v>
      </c>
      <c r="M65" s="16">
        <v>0.31652062097014899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0">
        <f t="shared" si="0"/>
        <v>0.29737407838213575</v>
      </c>
      <c r="AF65" s="11"/>
    </row>
    <row r="66" spans="1:32" ht="14.4" x14ac:dyDescent="0.25">
      <c r="A66">
        <v>37</v>
      </c>
      <c r="B66" s="16">
        <v>0.29020000000000001</v>
      </c>
      <c r="C66" s="16">
        <v>0.35581449999999998</v>
      </c>
      <c r="D66" s="18">
        <v>0.26419999999999999</v>
      </c>
      <c r="E66" s="16">
        <v>0.28460000000000002</v>
      </c>
      <c r="F66" s="16">
        <v>0.30165338699690403</v>
      </c>
      <c r="G66" s="16">
        <v>0.28282131399999999</v>
      </c>
      <c r="H66" s="16">
        <v>0.32550000000000001</v>
      </c>
      <c r="I66" s="17">
        <v>0.29711755632528702</v>
      </c>
      <c r="J66" s="16">
        <v>0.3009</v>
      </c>
      <c r="K66" s="47">
        <v>0.24627750000000001</v>
      </c>
      <c r="L66" s="16">
        <v>0.32541997090909114</v>
      </c>
      <c r="M66" s="16">
        <v>0.319597614059701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0">
        <f t="shared" si="0"/>
        <v>0.29950848685758191</v>
      </c>
      <c r="AF66" s="11"/>
    </row>
    <row r="67" spans="1:32" ht="14.4" x14ac:dyDescent="0.25">
      <c r="A67">
        <v>38</v>
      </c>
      <c r="B67" s="16">
        <v>0.30359999999999998</v>
      </c>
      <c r="C67" s="16">
        <v>0.35801741999999998</v>
      </c>
      <c r="D67" s="18">
        <v>0.26419999999999999</v>
      </c>
      <c r="E67" s="16">
        <v>0.28699999999999998</v>
      </c>
      <c r="F67" s="16">
        <v>0.30436301934984522</v>
      </c>
      <c r="G67" s="16">
        <v>0.28294982899999999</v>
      </c>
      <c r="H67" s="16">
        <v>0.32790000000000002</v>
      </c>
      <c r="I67" s="17">
        <v>0.30364798750744298</v>
      </c>
      <c r="J67" s="16">
        <v>0.3009</v>
      </c>
      <c r="K67" s="47">
        <v>0.24627750000000001</v>
      </c>
      <c r="L67" s="16">
        <v>0.32541997090909114</v>
      </c>
      <c r="M67" s="16">
        <v>0.32213667129443702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0">
        <f t="shared" si="0"/>
        <v>0.30220103317173469</v>
      </c>
      <c r="AF67" s="11"/>
    </row>
    <row r="68" spans="1:32" ht="14.4" x14ac:dyDescent="0.25">
      <c r="A68">
        <v>39</v>
      </c>
      <c r="B68" s="16">
        <v>0.30709999999999998</v>
      </c>
      <c r="C68" s="16">
        <v>0.36449274999999998</v>
      </c>
      <c r="D68" s="18">
        <v>0.26419999999999999</v>
      </c>
      <c r="E68" s="16">
        <v>0.28939999999999999</v>
      </c>
      <c r="F68" s="16">
        <v>0.30724245975232201</v>
      </c>
      <c r="G68" s="16">
        <v>0.28294982899999999</v>
      </c>
      <c r="H68" s="16">
        <v>0.3322</v>
      </c>
      <c r="I68" s="17">
        <v>0.30364798750744298</v>
      </c>
      <c r="J68" s="16">
        <v>0.30530000000000002</v>
      </c>
      <c r="K68" s="47">
        <v>0.24627750000000001</v>
      </c>
      <c r="L68" s="16">
        <v>0.32541997090909114</v>
      </c>
      <c r="M68" s="16">
        <v>0.32265308971506101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0">
        <f t="shared" si="0"/>
        <v>0.30424029890699306</v>
      </c>
      <c r="AF68" s="11"/>
    </row>
    <row r="69" spans="1:32" ht="14.4" x14ac:dyDescent="0.25">
      <c r="A69">
        <v>40</v>
      </c>
      <c r="B69" s="16">
        <v>0.31340000000000001</v>
      </c>
      <c r="C69" s="16">
        <v>0.36449274999999998</v>
      </c>
      <c r="D69" s="18">
        <v>0.26419999999999999</v>
      </c>
      <c r="E69" s="16">
        <v>0.2918</v>
      </c>
      <c r="F69" s="16">
        <v>0.30938694969040248</v>
      </c>
      <c r="G69" s="16">
        <v>0.28489982899999999</v>
      </c>
      <c r="H69" s="16">
        <v>0.33289999999999997</v>
      </c>
      <c r="I69" s="17">
        <v>0.30395905461915501</v>
      </c>
      <c r="J69" s="16">
        <v>0.30819999999999997</v>
      </c>
      <c r="K69" s="47">
        <v>0.24627750000000001</v>
      </c>
      <c r="L69" s="16">
        <v>0.32541997090909114</v>
      </c>
      <c r="M69" s="16">
        <v>0.32575160023880601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0">
        <f t="shared" si="0"/>
        <v>0.30589063787145454</v>
      </c>
      <c r="AF69" s="11"/>
    </row>
    <row r="70" spans="1:32" ht="14.4" x14ac:dyDescent="0.25">
      <c r="A70">
        <v>41</v>
      </c>
      <c r="B70" s="16">
        <v>0.3201</v>
      </c>
      <c r="C70" s="16">
        <v>0.36449274999999998</v>
      </c>
      <c r="D70" s="18">
        <v>0.26419999999999999</v>
      </c>
      <c r="E70" s="16">
        <v>0.29430000000000001</v>
      </c>
      <c r="F70" s="16">
        <v>0.31144122910216715</v>
      </c>
      <c r="G70" s="16">
        <v>0.28954268599999999</v>
      </c>
      <c r="H70" s="16">
        <v>0.33629999999999999</v>
      </c>
      <c r="I70" s="17">
        <v>0.31033419957174901</v>
      </c>
      <c r="J70" s="16">
        <v>0.30819999999999997</v>
      </c>
      <c r="K70" s="47">
        <v>0.24627750000000001</v>
      </c>
      <c r="L70" s="16">
        <v>0.32541997090909114</v>
      </c>
      <c r="M70" s="16">
        <v>0.33143220286567099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0">
        <f t="shared" si="0"/>
        <v>0.30850337820405649</v>
      </c>
      <c r="AF70" s="11"/>
    </row>
    <row r="71" spans="1:32" ht="14.4" x14ac:dyDescent="0.25">
      <c r="A71">
        <v>42</v>
      </c>
      <c r="B71" s="16">
        <v>0.32240000000000002</v>
      </c>
      <c r="C71" s="16">
        <v>0.36449274999999998</v>
      </c>
      <c r="D71" s="18">
        <v>0.26419999999999999</v>
      </c>
      <c r="E71" s="16">
        <v>0.29680000000000001</v>
      </c>
      <c r="F71" s="16">
        <v>0.3153156385448917</v>
      </c>
      <c r="G71" s="16">
        <v>0.29424942900000001</v>
      </c>
      <c r="H71" s="16">
        <v>0.34150000000000003</v>
      </c>
      <c r="I71" s="17">
        <v>0.31810741554069499</v>
      </c>
      <c r="J71" s="16">
        <v>0.30819999999999997</v>
      </c>
      <c r="K71" s="47">
        <v>0.24627750000000001</v>
      </c>
      <c r="L71" s="16">
        <v>0.32541997090909114</v>
      </c>
      <c r="M71" s="16">
        <v>0.33616603838805997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0">
        <f t="shared" si="0"/>
        <v>0.31109406186522809</v>
      </c>
      <c r="AF71" s="11"/>
    </row>
    <row r="72" spans="1:32" ht="14.4" x14ac:dyDescent="0.25">
      <c r="A72">
        <v>43</v>
      </c>
      <c r="B72" s="16">
        <v>0.3372</v>
      </c>
      <c r="C72" s="16">
        <v>0.36470749749999998</v>
      </c>
      <c r="D72" s="18">
        <v>0.26419999999999999</v>
      </c>
      <c r="E72" s="16">
        <v>0.29930000000000001</v>
      </c>
      <c r="F72" s="16">
        <v>0.31692019195046445</v>
      </c>
      <c r="G72" s="16">
        <v>0.29828462900000002</v>
      </c>
      <c r="H72" s="16">
        <v>0.3458</v>
      </c>
      <c r="I72" s="17">
        <v>0.31810741554069499</v>
      </c>
      <c r="J72" s="16">
        <v>0.30819999999999997</v>
      </c>
      <c r="K72" s="47">
        <v>0.24688499999999999</v>
      </c>
      <c r="L72" s="16">
        <v>0.3386573934545456</v>
      </c>
      <c r="M72" s="16">
        <v>0.33947972325373099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0">
        <f t="shared" si="0"/>
        <v>0.31481182089161963</v>
      </c>
      <c r="AF72" s="11"/>
    </row>
    <row r="73" spans="1:32" ht="14.4" x14ac:dyDescent="0.25">
      <c r="A73">
        <v>44</v>
      </c>
      <c r="B73" s="16">
        <v>0.34239999999999998</v>
      </c>
      <c r="C73" s="16">
        <v>0.37470276000000002</v>
      </c>
      <c r="D73" s="18">
        <v>0.26419999999999999</v>
      </c>
      <c r="E73" s="16">
        <v>0.30180000000000001</v>
      </c>
      <c r="F73" s="16">
        <v>0.32043906578947368</v>
      </c>
      <c r="G73" s="16">
        <v>0.30154057099999998</v>
      </c>
      <c r="H73" s="16">
        <v>0.3473</v>
      </c>
      <c r="I73" s="17">
        <v>0.32712539446022099</v>
      </c>
      <c r="J73" s="16">
        <v>0.30819999999999997</v>
      </c>
      <c r="K73" s="47">
        <v>0.24769374999999999</v>
      </c>
      <c r="L73" s="16">
        <v>0.34186787345454561</v>
      </c>
      <c r="M73" s="16">
        <v>0.342201678679104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0">
        <f t="shared" si="0"/>
        <v>0.31828925778194533</v>
      </c>
      <c r="AF73" s="11"/>
    </row>
    <row r="74" spans="1:32" ht="14.4" x14ac:dyDescent="0.25">
      <c r="A74">
        <v>45</v>
      </c>
      <c r="B74" s="16">
        <v>0.3468</v>
      </c>
      <c r="C74" s="16">
        <v>0.38268027500000001</v>
      </c>
      <c r="D74" s="18">
        <v>0.2648458374999999</v>
      </c>
      <c r="E74" s="16">
        <v>0.3044</v>
      </c>
      <c r="F74" s="16">
        <v>0.32267840944272452</v>
      </c>
      <c r="G74" s="16">
        <v>0.30339474300000002</v>
      </c>
      <c r="H74" s="16">
        <v>0.3473</v>
      </c>
      <c r="I74" s="17">
        <v>0.33256684342509002</v>
      </c>
      <c r="J74" s="16">
        <v>0.30819999999999997</v>
      </c>
      <c r="K74" s="47">
        <v>0.25182500000000002</v>
      </c>
      <c r="L74" s="16">
        <v>0.34417298618181841</v>
      </c>
      <c r="M74" s="16">
        <v>0.34383811664848202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0">
        <f t="shared" si="0"/>
        <v>0.32105851759984289</v>
      </c>
      <c r="AF74" s="11"/>
    </row>
    <row r="75" spans="1:32" ht="14.4" x14ac:dyDescent="0.25">
      <c r="A75">
        <v>46</v>
      </c>
      <c r="B75" s="16">
        <v>0.3543</v>
      </c>
      <c r="C75" s="16">
        <v>0.38804024500000001</v>
      </c>
      <c r="D75" s="18">
        <v>0.27677425499999991</v>
      </c>
      <c r="E75" s="16">
        <v>0.30709999999999998</v>
      </c>
      <c r="F75" s="16">
        <v>0.32459803637770901</v>
      </c>
      <c r="G75" s="16">
        <v>0.30621017099999998</v>
      </c>
      <c r="H75" s="16">
        <v>0.3473</v>
      </c>
      <c r="I75" s="17">
        <v>0.33256684342509002</v>
      </c>
      <c r="J75" s="16">
        <v>0.32379999999999998</v>
      </c>
      <c r="K75" s="47">
        <v>0.25260500000000002</v>
      </c>
      <c r="L75" s="16">
        <v>0.34417298618181841</v>
      </c>
      <c r="M75" s="16">
        <v>0.34422988234688601</v>
      </c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0">
        <f t="shared" si="0"/>
        <v>0.32514145161095859</v>
      </c>
      <c r="AF75" s="11"/>
    </row>
    <row r="76" spans="1:32" ht="14.4" x14ac:dyDescent="0.25">
      <c r="A76">
        <v>47</v>
      </c>
      <c r="B76" s="16">
        <v>0.35820000000000002</v>
      </c>
      <c r="C76" s="16">
        <v>0.39052799999999999</v>
      </c>
      <c r="D76" s="18">
        <v>0.28253770999999994</v>
      </c>
      <c r="E76" s="16">
        <v>0.31240000000000001</v>
      </c>
      <c r="F76" s="16">
        <v>0.32807711145510837</v>
      </c>
      <c r="G76" s="16">
        <v>0.30680222899999998</v>
      </c>
      <c r="H76" s="16">
        <v>0.3473</v>
      </c>
      <c r="I76" s="17">
        <v>0.33256684342509002</v>
      </c>
      <c r="J76" s="16">
        <v>0.32929999999999998</v>
      </c>
      <c r="K76" s="47">
        <v>0.25456875000000001</v>
      </c>
      <c r="L76" s="16">
        <v>0.34417298618181841</v>
      </c>
      <c r="M76" s="16">
        <v>0.344621648045291</v>
      </c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0">
        <f t="shared" si="0"/>
        <v>0.32758960650894237</v>
      </c>
      <c r="AF76" s="11"/>
    </row>
    <row r="77" spans="1:32" ht="14.4" x14ac:dyDescent="0.25">
      <c r="A77">
        <v>48</v>
      </c>
      <c r="B77" s="16">
        <v>0.36109999999999998</v>
      </c>
      <c r="C77" s="16">
        <v>0.39052799999999999</v>
      </c>
      <c r="D77" s="18">
        <v>0.28651025000000002</v>
      </c>
      <c r="E77" s="16">
        <v>0.31780000000000003</v>
      </c>
      <c r="F77" s="16">
        <v>0.32993438699690403</v>
      </c>
      <c r="G77" s="16">
        <v>0.30680222899999998</v>
      </c>
      <c r="H77" s="16">
        <v>0.3473</v>
      </c>
      <c r="I77" s="17">
        <v>0.33256684342509002</v>
      </c>
      <c r="J77" s="16">
        <v>0.33029999999999998</v>
      </c>
      <c r="K77" s="47">
        <v>0.28256249999999999</v>
      </c>
      <c r="L77" s="16">
        <v>0.34417298618181841</v>
      </c>
      <c r="M77" s="16">
        <v>0.34752724364179099</v>
      </c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0">
        <f t="shared" si="0"/>
        <v>0.33142536993713362</v>
      </c>
      <c r="AF77" s="11"/>
    </row>
    <row r="78" spans="1:32" ht="14.4" x14ac:dyDescent="0.25">
      <c r="A78">
        <v>49</v>
      </c>
      <c r="B78" s="16">
        <v>0.36109999999999998</v>
      </c>
      <c r="C78" s="16">
        <v>0.39052799999999999</v>
      </c>
      <c r="D78" s="18">
        <v>0.28768449999999995</v>
      </c>
      <c r="E78" s="16">
        <v>0.3216</v>
      </c>
      <c r="F78" s="16">
        <v>0.33267585835913316</v>
      </c>
      <c r="G78" s="16">
        <v>0.30680222899999998</v>
      </c>
      <c r="H78" s="16">
        <v>0.3473</v>
      </c>
      <c r="I78" s="17">
        <v>0.33256684342509002</v>
      </c>
      <c r="J78" s="16">
        <v>0.33029999999999998</v>
      </c>
      <c r="K78" s="47">
        <v>0.28331374999999998</v>
      </c>
      <c r="L78" s="16">
        <v>0.34417298618181841</v>
      </c>
      <c r="M78" s="16">
        <v>0.35207172574328299</v>
      </c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0">
        <f t="shared" si="0"/>
        <v>0.33250965772577706</v>
      </c>
      <c r="AF78" s="11"/>
    </row>
    <row r="79" spans="1:32" ht="14.4" x14ac:dyDescent="0.25">
      <c r="A79">
        <v>50</v>
      </c>
      <c r="B79" s="16">
        <v>0.36109999999999998</v>
      </c>
      <c r="C79" s="16">
        <v>0.39052799999999999</v>
      </c>
      <c r="D79" s="18">
        <v>0.28768449999999995</v>
      </c>
      <c r="E79" s="16">
        <v>0.32429999999999998</v>
      </c>
      <c r="F79" s="16">
        <v>0.33571515712074301</v>
      </c>
      <c r="G79" s="16">
        <v>0.30680222899999998</v>
      </c>
      <c r="H79" s="16">
        <v>0.34760000000000002</v>
      </c>
      <c r="I79" s="17">
        <v>0.34298388266614799</v>
      </c>
      <c r="J79" s="16">
        <v>0.33029999999999998</v>
      </c>
      <c r="K79" s="47">
        <v>0.28938000000000003</v>
      </c>
      <c r="L79" s="16">
        <v>0.34417298618181841</v>
      </c>
      <c r="M79" s="16">
        <v>0.35628483935820898</v>
      </c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0">
        <f t="shared" si="0"/>
        <v>0.33473763286057651</v>
      </c>
      <c r="AF79" s="11"/>
    </row>
    <row r="80" spans="1:32" ht="14.4" x14ac:dyDescent="0.25">
      <c r="A80">
        <v>51</v>
      </c>
      <c r="B80" s="16">
        <v>0.36109999999999998</v>
      </c>
      <c r="C80" s="16">
        <v>0.39052799999999999</v>
      </c>
      <c r="D80" s="18">
        <v>0.28768449999999995</v>
      </c>
      <c r="E80" s="16">
        <v>0.32690000000000002</v>
      </c>
      <c r="F80" s="16">
        <v>0.33835447832817339</v>
      </c>
      <c r="G80" s="16">
        <v>0.30680222899999998</v>
      </c>
      <c r="H80" s="16">
        <v>0.35270000000000001</v>
      </c>
      <c r="I80" s="17">
        <v>0.34702627145834303</v>
      </c>
      <c r="J80" s="16">
        <v>0.33029999999999998</v>
      </c>
      <c r="K80" s="47">
        <v>0.29105500000000001</v>
      </c>
      <c r="L80" s="16">
        <v>0.36538856072727283</v>
      </c>
      <c r="M80" s="16">
        <v>0.36078198310447701</v>
      </c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0">
        <f t="shared" si="0"/>
        <v>0.33821841855152218</v>
      </c>
      <c r="AF80" s="11"/>
    </row>
    <row r="81" spans="1:32" ht="14.4" x14ac:dyDescent="0.25">
      <c r="A81">
        <v>52</v>
      </c>
      <c r="B81" s="16">
        <v>0.36109999999999998</v>
      </c>
      <c r="C81" s="16">
        <v>0.39052799999999999</v>
      </c>
      <c r="D81" s="18">
        <v>0.28885875</v>
      </c>
      <c r="E81" s="16">
        <v>0.3296</v>
      </c>
      <c r="F81" s="16">
        <v>0.34129560681114562</v>
      </c>
      <c r="G81" s="16">
        <v>0.30680222899999998</v>
      </c>
      <c r="H81" s="16">
        <v>0.35649999999999998</v>
      </c>
      <c r="I81" s="17">
        <v>0.35915343798378602</v>
      </c>
      <c r="J81" s="16">
        <v>0.33489999999999998</v>
      </c>
      <c r="K81" s="47">
        <v>0.29105500000000001</v>
      </c>
      <c r="L81" s="16">
        <v>0.37161296072727279</v>
      </c>
      <c r="M81" s="16">
        <v>0.36393787345273598</v>
      </c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0">
        <f t="shared" si="0"/>
        <v>0.34127865483124503</v>
      </c>
      <c r="AF81" s="11"/>
    </row>
    <row r="82" spans="1:32" ht="14.4" x14ac:dyDescent="0.25">
      <c r="A82">
        <v>53</v>
      </c>
      <c r="B82" s="16">
        <v>0.36109999999999998</v>
      </c>
      <c r="C82" s="16">
        <v>0.39753216499999999</v>
      </c>
      <c r="D82" s="18">
        <v>0.28885875</v>
      </c>
      <c r="E82" s="16">
        <v>0.33229999999999998</v>
      </c>
      <c r="F82" s="16">
        <v>0.34395350077399384</v>
      </c>
      <c r="G82" s="16">
        <v>0.30781251399999998</v>
      </c>
      <c r="H82" s="16">
        <v>0.35709999999999997</v>
      </c>
      <c r="I82" s="17">
        <v>0.36148569949159498</v>
      </c>
      <c r="J82" s="16">
        <v>0.33760000000000001</v>
      </c>
      <c r="K82" s="47">
        <v>0.29105500000000001</v>
      </c>
      <c r="L82" s="16">
        <v>0.38506540800000005</v>
      </c>
      <c r="M82" s="16">
        <v>0.36496081722079199</v>
      </c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0">
        <f t="shared" si="0"/>
        <v>0.34406865454053176</v>
      </c>
      <c r="AF82" s="11"/>
    </row>
    <row r="83" spans="1:32" ht="14.4" x14ac:dyDescent="0.25">
      <c r="A83">
        <v>54</v>
      </c>
      <c r="B83" s="16">
        <v>0.36109999999999998</v>
      </c>
      <c r="C83" s="16">
        <v>0.39920650000000002</v>
      </c>
      <c r="D83" s="18">
        <v>0.28885875</v>
      </c>
      <c r="E83" s="16">
        <v>0.33489999999999998</v>
      </c>
      <c r="F83" s="16">
        <v>0.34533584442724458</v>
      </c>
      <c r="G83" s="16">
        <v>0.3100812</v>
      </c>
      <c r="H83" s="16">
        <v>0.36</v>
      </c>
      <c r="I83" s="17">
        <v>0.36148569949159498</v>
      </c>
      <c r="J83" s="16">
        <v>0.33760000000000001</v>
      </c>
      <c r="K83" s="47">
        <v>0.29105500000000001</v>
      </c>
      <c r="L83" s="16">
        <v>0.38829772800000006</v>
      </c>
      <c r="M83" s="16">
        <v>0.36574434861760102</v>
      </c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0">
        <f t="shared" si="0"/>
        <v>0.34530542254470337</v>
      </c>
      <c r="AF83" s="11"/>
    </row>
    <row r="84" spans="1:32" ht="14.4" x14ac:dyDescent="0.25">
      <c r="A84">
        <v>55</v>
      </c>
      <c r="B84" s="16">
        <v>0.36109999999999998</v>
      </c>
      <c r="C84" s="16">
        <v>0.39920650000000002</v>
      </c>
      <c r="D84" s="18">
        <v>0.30006037499999999</v>
      </c>
      <c r="E84" s="16">
        <v>0.33739999999999998</v>
      </c>
      <c r="F84" s="16">
        <v>0.34779209133126937</v>
      </c>
      <c r="G84" s="16">
        <v>0.3100812</v>
      </c>
      <c r="H84" s="16">
        <v>0.36549999999999999</v>
      </c>
      <c r="I84" s="17">
        <v>0.36148569949159498</v>
      </c>
      <c r="J84" s="16">
        <v>0.33760000000000001</v>
      </c>
      <c r="K84" s="47">
        <v>0.29105500000000001</v>
      </c>
      <c r="L84" s="16">
        <v>0.38829772800000006</v>
      </c>
      <c r="M84" s="16">
        <v>0.36693596928358202</v>
      </c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0">
        <f t="shared" si="0"/>
        <v>0.34720954692553718</v>
      </c>
      <c r="AF84" s="11"/>
    </row>
    <row r="85" spans="1:32" ht="14.4" x14ac:dyDescent="0.25">
      <c r="A85">
        <v>56</v>
      </c>
      <c r="B85" s="16">
        <v>0.36109999999999998</v>
      </c>
      <c r="C85" s="16">
        <v>0.39920650000000002</v>
      </c>
      <c r="D85" s="18">
        <v>0.30753056000000001</v>
      </c>
      <c r="E85" s="16">
        <v>0.33989999999999998</v>
      </c>
      <c r="F85" s="16">
        <v>0.35043141253869975</v>
      </c>
      <c r="G85" s="16">
        <v>0.3100812</v>
      </c>
      <c r="H85" s="16">
        <v>0.36840000000000001</v>
      </c>
      <c r="I85" s="17">
        <v>0.36148569949159498</v>
      </c>
      <c r="J85" s="16">
        <v>0.33760000000000001</v>
      </c>
      <c r="K85" s="47">
        <v>0.29105500000000001</v>
      </c>
      <c r="L85" s="16">
        <v>0.38829772800000006</v>
      </c>
      <c r="M85" s="16">
        <v>0.37214318835820898</v>
      </c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0">
        <f t="shared" si="0"/>
        <v>0.34893594069904199</v>
      </c>
      <c r="AF85" s="11"/>
    </row>
    <row r="86" spans="1:32" ht="14.4" x14ac:dyDescent="0.25">
      <c r="A86">
        <v>57</v>
      </c>
      <c r="B86" s="16">
        <v>0.37609999999999999</v>
      </c>
      <c r="C86" s="16">
        <v>0.39920650000000002</v>
      </c>
      <c r="D86" s="18">
        <v>0.31267477249999986</v>
      </c>
      <c r="E86" s="16">
        <v>0.34250000000000003</v>
      </c>
      <c r="F86" s="16">
        <v>0.35308598993808055</v>
      </c>
      <c r="G86" s="16">
        <v>0.3100812</v>
      </c>
      <c r="H86" s="16">
        <v>0.37030000000000002</v>
      </c>
      <c r="I86" s="17">
        <v>0.37034839218156002</v>
      </c>
      <c r="J86" s="16">
        <v>0.35959999999999998</v>
      </c>
      <c r="K86" s="47">
        <v>0.29105500000000001</v>
      </c>
      <c r="L86" s="16">
        <v>0.38829772800000006</v>
      </c>
      <c r="M86" s="16">
        <v>0.37801314440597</v>
      </c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0">
        <f t="shared" si="0"/>
        <v>0.35427189391880082</v>
      </c>
      <c r="AF86" s="11"/>
    </row>
    <row r="87" spans="1:32" ht="14.4" x14ac:dyDescent="0.25">
      <c r="A87">
        <v>58</v>
      </c>
      <c r="B87" s="16">
        <v>0.37859999999999999</v>
      </c>
      <c r="C87" s="16">
        <v>0.40811459500000002</v>
      </c>
      <c r="D87" s="18">
        <v>0.31586575</v>
      </c>
      <c r="E87" s="16">
        <v>0.34499999999999997</v>
      </c>
      <c r="F87" s="16">
        <v>0.35626989086687311</v>
      </c>
      <c r="G87" s="16">
        <v>0.31227559999999999</v>
      </c>
      <c r="H87" s="16">
        <v>0.3755</v>
      </c>
      <c r="I87" s="17">
        <v>0.37594512737599101</v>
      </c>
      <c r="J87" s="16">
        <v>0.36499999999999999</v>
      </c>
      <c r="K87" s="47">
        <v>0.29313499999999998</v>
      </c>
      <c r="L87" s="16">
        <v>0.38829772800000006</v>
      </c>
      <c r="M87" s="16">
        <v>0.38104279914029798</v>
      </c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0">
        <f t="shared" si="0"/>
        <v>0.35792054086526348</v>
      </c>
      <c r="AF87" s="11"/>
    </row>
    <row r="88" spans="1:32" ht="14.4" x14ac:dyDescent="0.25">
      <c r="A88">
        <v>59</v>
      </c>
      <c r="B88" s="16">
        <v>0.38200000000000001</v>
      </c>
      <c r="C88" s="16">
        <v>0.42273463249999998</v>
      </c>
      <c r="D88" s="18">
        <v>0.31703999999999999</v>
      </c>
      <c r="E88" s="16">
        <v>0.34860000000000002</v>
      </c>
      <c r="F88" s="16">
        <v>0.36059999613003096</v>
      </c>
      <c r="G88" s="16">
        <v>0.32188148599999999</v>
      </c>
      <c r="H88" s="16">
        <v>0.37569999999999998</v>
      </c>
      <c r="I88" s="17">
        <v>0.38138707099344998</v>
      </c>
      <c r="J88" s="16">
        <v>0.36699999999999999</v>
      </c>
      <c r="K88" s="47">
        <v>0.30050250000000001</v>
      </c>
      <c r="L88" s="16">
        <v>0.38959502400000001</v>
      </c>
      <c r="M88" s="16">
        <v>0.38539792782089499</v>
      </c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0">
        <f t="shared" si="0"/>
        <v>0.36270321978703129</v>
      </c>
      <c r="AF88" s="11"/>
    </row>
    <row r="89" spans="1:32" ht="14.4" x14ac:dyDescent="0.25">
      <c r="A89">
        <v>60</v>
      </c>
      <c r="B89" s="16">
        <v>0.3871</v>
      </c>
      <c r="C89" s="16">
        <v>0.4287455</v>
      </c>
      <c r="D89" s="18">
        <v>0.31703999999999999</v>
      </c>
      <c r="E89" s="16">
        <v>0.35439999999999999</v>
      </c>
      <c r="F89" s="16">
        <v>0.36514766795665637</v>
      </c>
      <c r="G89" s="16">
        <v>0.327744857</v>
      </c>
      <c r="H89" s="16">
        <v>0.37569999999999998</v>
      </c>
      <c r="I89" s="17">
        <v>0.38931755135574603</v>
      </c>
      <c r="J89" s="16">
        <v>0.36699999999999999</v>
      </c>
      <c r="K89" s="47">
        <v>0.30235125000000002</v>
      </c>
      <c r="L89" s="16">
        <v>0.41458872000000008</v>
      </c>
      <c r="M89" s="16">
        <v>0.38732652747816498</v>
      </c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0">
        <f t="shared" si="0"/>
        <v>0.36803850614921396</v>
      </c>
      <c r="AF89" s="11"/>
    </row>
    <row r="90" spans="1:32" ht="14.4" x14ac:dyDescent="0.25">
      <c r="A90">
        <v>61</v>
      </c>
      <c r="B90" s="16">
        <v>0.38829999999999998</v>
      </c>
      <c r="C90" s="16">
        <v>0.43244149999999998</v>
      </c>
      <c r="D90" s="18">
        <v>0.31703999999999999</v>
      </c>
      <c r="E90" s="16">
        <v>0.36009999999999998</v>
      </c>
      <c r="F90" s="16">
        <v>0.36750110139318892</v>
      </c>
      <c r="G90" s="16">
        <v>0.33254297100000002</v>
      </c>
      <c r="H90" s="16">
        <v>0.37569999999999998</v>
      </c>
      <c r="I90" s="17">
        <v>0.39040455540924301</v>
      </c>
      <c r="J90" s="16">
        <v>0.36699999999999999</v>
      </c>
      <c r="K90" s="47">
        <v>0.30795499999999998</v>
      </c>
      <c r="L90" s="16">
        <v>0.42470064000000002</v>
      </c>
      <c r="M90" s="16">
        <v>0.38774731285793201</v>
      </c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0">
        <f t="shared" si="0"/>
        <v>0.37095275672169697</v>
      </c>
      <c r="AF90" s="11"/>
    </row>
    <row r="91" spans="1:32" ht="14.4" x14ac:dyDescent="0.25">
      <c r="A91">
        <v>62</v>
      </c>
      <c r="B91" s="16">
        <v>0.38969999999999999</v>
      </c>
      <c r="C91" s="16">
        <v>0.43391999999999997</v>
      </c>
      <c r="D91" s="18">
        <v>0.31703999999999999</v>
      </c>
      <c r="E91" s="16">
        <v>0.36370000000000002</v>
      </c>
      <c r="F91" s="16">
        <v>0.3699885239938081</v>
      </c>
      <c r="G91" s="16">
        <v>0.33641399999999999</v>
      </c>
      <c r="H91" s="16">
        <v>0.37569999999999998</v>
      </c>
      <c r="I91" s="17">
        <v>0.39040455540924301</v>
      </c>
      <c r="J91" s="16">
        <v>0.36699999999999999</v>
      </c>
      <c r="K91" s="47">
        <v>0.31344499999999997</v>
      </c>
      <c r="L91" s="16">
        <v>0.42470064000000002</v>
      </c>
      <c r="M91" s="16">
        <v>0.38816809823769999</v>
      </c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0">
        <f t="shared" si="0"/>
        <v>0.3725150681367293</v>
      </c>
      <c r="AF91" s="11"/>
    </row>
    <row r="92" spans="1:32" ht="14.4" x14ac:dyDescent="0.25">
      <c r="A92">
        <v>63</v>
      </c>
      <c r="B92" s="16">
        <v>0.39300000000000002</v>
      </c>
      <c r="C92" s="16">
        <v>0.43391999999999997</v>
      </c>
      <c r="D92" s="18">
        <v>0.31703999999999999</v>
      </c>
      <c r="E92" s="16">
        <v>0.36730000000000002</v>
      </c>
      <c r="F92" s="16">
        <v>0.37343045356037152</v>
      </c>
      <c r="G92" s="16">
        <v>0.33746959999999998</v>
      </c>
      <c r="H92" s="16">
        <v>0.37569999999999998</v>
      </c>
      <c r="I92" s="17">
        <v>0.39646813859753599</v>
      </c>
      <c r="J92" s="16">
        <v>0.36699999999999999</v>
      </c>
      <c r="K92" s="47">
        <v>0.31344499999999997</v>
      </c>
      <c r="L92" s="16">
        <v>0.42470064000000002</v>
      </c>
      <c r="M92" s="16">
        <v>0.39202529755223903</v>
      </c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0">
        <f t="shared" si="0"/>
        <v>0.37429159414251223</v>
      </c>
      <c r="AF92" s="11"/>
    </row>
    <row r="93" spans="1:32" ht="14.4" x14ac:dyDescent="0.25">
      <c r="A93">
        <v>64</v>
      </c>
      <c r="B93" s="16">
        <v>0.39429999999999998</v>
      </c>
      <c r="C93" s="16">
        <v>0.43391999999999997</v>
      </c>
      <c r="D93" s="18">
        <v>0.31703999999999999</v>
      </c>
      <c r="E93" s="16">
        <v>0.37090000000000001</v>
      </c>
      <c r="F93" s="16">
        <v>0.37616728173374619</v>
      </c>
      <c r="G93" s="16">
        <v>0.33746959999999998</v>
      </c>
      <c r="H93" s="16">
        <v>0.37809999999999999</v>
      </c>
      <c r="I93" s="17">
        <v>0.40486398329363799</v>
      </c>
      <c r="J93" s="16">
        <v>0.36699999999999999</v>
      </c>
      <c r="K93" s="47">
        <v>0.31344499999999997</v>
      </c>
      <c r="L93" s="16">
        <v>0.42470064000000002</v>
      </c>
      <c r="M93" s="16">
        <v>0.398842020704478</v>
      </c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0">
        <f t="shared" si="0"/>
        <v>0.37639571047765519</v>
      </c>
      <c r="AF93" s="11"/>
    </row>
    <row r="94" spans="1:32" ht="14.4" x14ac:dyDescent="0.25">
      <c r="A94">
        <v>65</v>
      </c>
      <c r="B94" s="16">
        <v>0.39429999999999998</v>
      </c>
      <c r="C94" s="16">
        <v>0.43391999999999997</v>
      </c>
      <c r="D94" s="18">
        <v>0.31703999999999999</v>
      </c>
      <c r="E94" s="16">
        <v>0.3745</v>
      </c>
      <c r="F94" s="16">
        <v>0.379863923374613</v>
      </c>
      <c r="G94" s="16">
        <v>0.33746959999999998</v>
      </c>
      <c r="H94" s="16">
        <v>0.3836</v>
      </c>
      <c r="I94" s="17">
        <v>0.40486398329363799</v>
      </c>
      <c r="J94" s="16">
        <v>0.36699999999999999</v>
      </c>
      <c r="K94" s="47">
        <v>0.31344499999999997</v>
      </c>
      <c r="L94" s="16">
        <v>0.42470064000000002</v>
      </c>
      <c r="M94" s="16">
        <v>0.40338650280596999</v>
      </c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0">
        <f t="shared" ref="AE94:AE129" si="1">AVERAGE(B94:AD94)</f>
        <v>0.37784080412285181</v>
      </c>
      <c r="AF94" s="11"/>
    </row>
    <row r="95" spans="1:32" ht="14.4" x14ac:dyDescent="0.25">
      <c r="A95">
        <v>66</v>
      </c>
      <c r="B95" s="16">
        <v>0.39429999999999998</v>
      </c>
      <c r="C95" s="16">
        <v>0.43391999999999997</v>
      </c>
      <c r="D95" s="18">
        <v>0.31766441000000029</v>
      </c>
      <c r="E95" s="16">
        <v>0.37790000000000001</v>
      </c>
      <c r="F95" s="16">
        <v>0.38225715557275547</v>
      </c>
      <c r="G95" s="16">
        <v>0.33746959999999998</v>
      </c>
      <c r="H95" s="16">
        <v>0.38740000000000002</v>
      </c>
      <c r="I95" s="17">
        <v>0.41683635809325298</v>
      </c>
      <c r="J95" s="16">
        <v>0.36699999999999999</v>
      </c>
      <c r="K95" s="47">
        <v>0.31344499999999997</v>
      </c>
      <c r="L95" s="16">
        <v>0.42470064000000002</v>
      </c>
      <c r="M95" s="16">
        <v>0.40741026299999999</v>
      </c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0">
        <f t="shared" si="1"/>
        <v>0.38002528555550069</v>
      </c>
      <c r="AF95" s="11"/>
    </row>
    <row r="96" spans="1:32" ht="14.4" x14ac:dyDescent="0.25">
      <c r="A96">
        <v>67</v>
      </c>
      <c r="B96" s="16">
        <v>0.39429999999999998</v>
      </c>
      <c r="C96" s="16">
        <v>0.43391999999999997</v>
      </c>
      <c r="D96" s="18">
        <v>0.33926666750000001</v>
      </c>
      <c r="E96" s="16">
        <v>0.38129999999999997</v>
      </c>
      <c r="F96" s="16">
        <v>0.38518767105263163</v>
      </c>
      <c r="G96" s="16">
        <v>0.33746959999999998</v>
      </c>
      <c r="H96" s="16">
        <v>0.39</v>
      </c>
      <c r="I96" s="17">
        <v>0.41932341132688999</v>
      </c>
      <c r="J96" s="16">
        <v>0.36699999999999999</v>
      </c>
      <c r="K96" s="47">
        <v>0.31344499999999997</v>
      </c>
      <c r="L96" s="16">
        <v>0.43143203999999996</v>
      </c>
      <c r="M96" s="16">
        <v>0.40938269446766101</v>
      </c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0">
        <f t="shared" si="1"/>
        <v>0.38350225702893187</v>
      </c>
      <c r="AF96" s="11"/>
    </row>
    <row r="97" spans="1:32" ht="14.4" x14ac:dyDescent="0.25">
      <c r="A97">
        <v>68</v>
      </c>
      <c r="B97" s="16">
        <v>0.3977</v>
      </c>
      <c r="C97" s="16">
        <v>0.43391999999999997</v>
      </c>
      <c r="D97" s="18">
        <v>0.3454134900000001</v>
      </c>
      <c r="E97" s="16">
        <v>0.38469999999999999</v>
      </c>
      <c r="F97" s="16">
        <v>0.38800608668730657</v>
      </c>
      <c r="G97" s="16">
        <v>0.33746959999999998</v>
      </c>
      <c r="H97" s="16">
        <v>0.39</v>
      </c>
      <c r="I97" s="17">
        <v>0.41994554555031399</v>
      </c>
      <c r="J97" s="16">
        <v>0.39739999999999998</v>
      </c>
      <c r="K97" s="47">
        <v>0.31344499999999997</v>
      </c>
      <c r="L97" s="16">
        <v>0.45503640000000001</v>
      </c>
      <c r="M97" s="16">
        <v>0.41077128622089498</v>
      </c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0">
        <f t="shared" si="1"/>
        <v>0.38948395070487624</v>
      </c>
      <c r="AF97" s="11"/>
    </row>
    <row r="98" spans="1:32" ht="14.4" x14ac:dyDescent="0.25">
      <c r="A98">
        <v>69</v>
      </c>
      <c r="B98" s="16">
        <v>0.40189999999999998</v>
      </c>
      <c r="C98" s="16">
        <v>0.43391999999999997</v>
      </c>
      <c r="D98" s="18">
        <v>0.34910801749999992</v>
      </c>
      <c r="E98" s="16">
        <v>0.3881</v>
      </c>
      <c r="F98" s="16">
        <v>0.39206091718266256</v>
      </c>
      <c r="G98" s="16">
        <v>0.340748571</v>
      </c>
      <c r="H98" s="16">
        <v>0.39</v>
      </c>
      <c r="I98" s="17">
        <v>0.42367686723079701</v>
      </c>
      <c r="J98" s="16">
        <v>0.4037</v>
      </c>
      <c r="K98" s="47">
        <v>0.31491750000000002</v>
      </c>
      <c r="L98" s="16">
        <v>0.45503640000000001</v>
      </c>
      <c r="M98" s="16">
        <v>0.41758800937313401</v>
      </c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0">
        <f t="shared" si="1"/>
        <v>0.39256302352388278</v>
      </c>
      <c r="AF98" s="11"/>
    </row>
    <row r="99" spans="1:32" ht="14.4" x14ac:dyDescent="0.25">
      <c r="A99">
        <v>70</v>
      </c>
      <c r="B99" s="16">
        <v>0.40250000000000002</v>
      </c>
      <c r="C99" s="16">
        <v>0.43391999999999997</v>
      </c>
      <c r="D99" s="18">
        <v>0.35109250000000003</v>
      </c>
      <c r="E99" s="16">
        <v>0.3916</v>
      </c>
      <c r="F99" s="16">
        <v>0.39526007430340565</v>
      </c>
      <c r="G99" s="16">
        <v>0.340748571</v>
      </c>
      <c r="H99" s="16">
        <v>0.40089999999999998</v>
      </c>
      <c r="I99" s="17">
        <v>0.43176164496404501</v>
      </c>
      <c r="J99" s="16">
        <v>0.4037</v>
      </c>
      <c r="K99" s="47">
        <v>0.31598625000000002</v>
      </c>
      <c r="L99" s="16">
        <v>0.45503640000000001</v>
      </c>
      <c r="M99" s="16">
        <v>0.42200625586069601</v>
      </c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0">
        <f t="shared" si="1"/>
        <v>0.39537597467734553</v>
      </c>
      <c r="AF99" s="11"/>
    </row>
    <row r="100" spans="1:32" ht="14.4" x14ac:dyDescent="0.25">
      <c r="A100">
        <v>71</v>
      </c>
      <c r="B100" s="16">
        <v>0.40649999999999997</v>
      </c>
      <c r="C100" s="16">
        <v>0.434706975</v>
      </c>
      <c r="D100" s="18">
        <v>0.35226675000000002</v>
      </c>
      <c r="E100" s="16">
        <v>0.39510000000000001</v>
      </c>
      <c r="F100" s="16">
        <v>0.39845923142414869</v>
      </c>
      <c r="G100" s="16">
        <v>0.340748571</v>
      </c>
      <c r="H100" s="16">
        <v>0.40579999999999999</v>
      </c>
      <c r="I100" s="17">
        <v>0.433782839360143</v>
      </c>
      <c r="J100" s="16">
        <v>0.4037</v>
      </c>
      <c r="K100" s="47">
        <v>0.31627499999999997</v>
      </c>
      <c r="L100" s="16">
        <v>0.45503640000000001</v>
      </c>
      <c r="M100" s="16">
        <v>0.42705568041790998</v>
      </c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0">
        <f t="shared" si="1"/>
        <v>0.39745262060018344</v>
      </c>
      <c r="AF100" s="11"/>
    </row>
    <row r="101" spans="1:32" ht="14.4" x14ac:dyDescent="0.25">
      <c r="A101">
        <v>72</v>
      </c>
      <c r="B101" s="16">
        <v>0.4113</v>
      </c>
      <c r="C101" s="16">
        <v>0.46323455000000002</v>
      </c>
      <c r="D101" s="18">
        <v>0.35226675000000002</v>
      </c>
      <c r="E101" s="16">
        <v>0.39860000000000001</v>
      </c>
      <c r="F101" s="16">
        <v>0.40109855263157901</v>
      </c>
      <c r="G101" s="16">
        <v>0.34128565700000002</v>
      </c>
      <c r="H101" s="16">
        <v>0.41160000000000002</v>
      </c>
      <c r="I101" s="17">
        <v>0.433782839360143</v>
      </c>
      <c r="J101" s="16">
        <v>0.4037</v>
      </c>
      <c r="K101" s="47">
        <v>0.33343499999999998</v>
      </c>
      <c r="L101" s="16">
        <v>0.45503640000000001</v>
      </c>
      <c r="M101" s="16">
        <v>0.42903938292253002</v>
      </c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0">
        <f t="shared" si="1"/>
        <v>0.40286492765952103</v>
      </c>
      <c r="AF101" s="11"/>
    </row>
    <row r="102" spans="1:32" ht="14.4" x14ac:dyDescent="0.25">
      <c r="A102">
        <v>73</v>
      </c>
      <c r="B102" s="16">
        <v>0.42059999999999997</v>
      </c>
      <c r="C102" s="16">
        <v>0.47731200000000001</v>
      </c>
      <c r="D102" s="18">
        <v>0.35226675000000002</v>
      </c>
      <c r="E102" s="16">
        <v>0.40460000000000002</v>
      </c>
      <c r="F102" s="16">
        <v>0.40289811996904029</v>
      </c>
      <c r="G102" s="16">
        <v>0.35464742900000001</v>
      </c>
      <c r="H102" s="16">
        <v>0.4133</v>
      </c>
      <c r="I102" s="17">
        <v>0.433782839360143</v>
      </c>
      <c r="J102" s="16">
        <v>0.41</v>
      </c>
      <c r="K102" s="47">
        <v>0.34166875000000002</v>
      </c>
      <c r="L102" s="16">
        <v>0.45503640000000001</v>
      </c>
      <c r="M102" s="16">
        <v>0.42958039269651699</v>
      </c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0">
        <f t="shared" si="1"/>
        <v>0.40797439008547504</v>
      </c>
      <c r="AF102" s="11"/>
    </row>
    <row r="103" spans="1:32" ht="14.4" x14ac:dyDescent="0.25">
      <c r="A103">
        <v>74</v>
      </c>
      <c r="B103" s="16">
        <v>0.42170000000000002</v>
      </c>
      <c r="C103" s="16">
        <v>0.47731200000000001</v>
      </c>
      <c r="D103" s="18">
        <v>0.35226675000000002</v>
      </c>
      <c r="E103" s="16">
        <v>0.41239999999999999</v>
      </c>
      <c r="F103" s="16">
        <v>0.40581735913312694</v>
      </c>
      <c r="G103" s="16">
        <v>0.363836571</v>
      </c>
      <c r="H103" s="16">
        <v>0.41720000000000002</v>
      </c>
      <c r="I103" s="17">
        <v>0.433782839360143</v>
      </c>
      <c r="J103" s="16">
        <v>0.41099999999999998</v>
      </c>
      <c r="K103" s="47">
        <v>0.3582225</v>
      </c>
      <c r="L103" s="16">
        <v>0.45503640000000001</v>
      </c>
      <c r="M103" s="16">
        <v>0.43012140247050401</v>
      </c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0">
        <f t="shared" si="1"/>
        <v>0.41155798516364778</v>
      </c>
      <c r="AF103" s="11"/>
    </row>
    <row r="104" spans="1:32" ht="14.4" x14ac:dyDescent="0.25">
      <c r="A104">
        <v>75</v>
      </c>
      <c r="B104" s="16">
        <v>0.42349999999999999</v>
      </c>
      <c r="C104" s="16">
        <v>0.47731200000000001</v>
      </c>
      <c r="D104" s="18">
        <v>0.35226675000000002</v>
      </c>
      <c r="E104" s="16">
        <v>0.41749999999999998</v>
      </c>
      <c r="F104" s="16">
        <v>0.40917703792569665</v>
      </c>
      <c r="G104" s="16">
        <v>0.37154445699999999</v>
      </c>
      <c r="H104" s="16">
        <v>0.41889999999999999</v>
      </c>
      <c r="I104" s="17">
        <v>0.433782839360143</v>
      </c>
      <c r="J104" s="16">
        <v>0.41099999999999998</v>
      </c>
      <c r="K104" s="47">
        <v>0.3582225</v>
      </c>
      <c r="L104" s="16">
        <v>0.45552779999999993</v>
      </c>
      <c r="M104" s="16">
        <v>0.43066241224449198</v>
      </c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0">
        <f t="shared" si="1"/>
        <v>0.41328298304419425</v>
      </c>
      <c r="AF104" s="11"/>
    </row>
    <row r="105" spans="1:32" ht="14.4" x14ac:dyDescent="0.25">
      <c r="A105">
        <v>76</v>
      </c>
      <c r="B105" s="16">
        <v>0.42520000000000002</v>
      </c>
      <c r="C105" s="16">
        <v>0.48599049999999999</v>
      </c>
      <c r="D105" s="18">
        <v>0.35226675000000002</v>
      </c>
      <c r="E105" s="16">
        <v>0.42230000000000001</v>
      </c>
      <c r="F105" s="16">
        <v>0.41289556888544893</v>
      </c>
      <c r="G105" s="16">
        <v>0.37495194300000001</v>
      </c>
      <c r="H105" s="16">
        <v>0.41889999999999999</v>
      </c>
      <c r="I105" s="17">
        <v>0.433782839360143</v>
      </c>
      <c r="J105" s="16">
        <v>0.41099999999999998</v>
      </c>
      <c r="K105" s="47">
        <v>0.3582225</v>
      </c>
      <c r="L105" s="16">
        <v>0.49629528000000001</v>
      </c>
      <c r="M105" s="16">
        <v>0.43936365277612</v>
      </c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0">
        <f t="shared" si="1"/>
        <v>0.41926408616847599</v>
      </c>
      <c r="AF105" s="11"/>
    </row>
    <row r="106" spans="1:32" ht="14.4" x14ac:dyDescent="0.25">
      <c r="A106">
        <v>77</v>
      </c>
      <c r="B106" s="16">
        <v>0.43120000000000003</v>
      </c>
      <c r="C106" s="16">
        <v>0.48599049999999999</v>
      </c>
      <c r="D106" s="18">
        <v>0.35226675000000002</v>
      </c>
      <c r="E106" s="16">
        <v>0.42709999999999998</v>
      </c>
      <c r="F106" s="16">
        <v>0.41640316640866881</v>
      </c>
      <c r="G106" s="16">
        <v>0.37495194300000001</v>
      </c>
      <c r="H106" s="16">
        <v>0.41889999999999999</v>
      </c>
      <c r="I106" s="17">
        <v>0.433782839360143</v>
      </c>
      <c r="J106" s="16">
        <v>0.41099999999999998</v>
      </c>
      <c r="K106" s="47">
        <v>0.3582225</v>
      </c>
      <c r="L106" s="16">
        <v>0.49837319999999996</v>
      </c>
      <c r="M106" s="16">
        <v>0.45119824158208899</v>
      </c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">
        <f t="shared" si="1"/>
        <v>0.42161576169590842</v>
      </c>
      <c r="AF106" s="11"/>
    </row>
    <row r="107" spans="1:32" ht="14.4" x14ac:dyDescent="0.25">
      <c r="A107">
        <v>78</v>
      </c>
      <c r="B107" s="16">
        <v>0.43330000000000002</v>
      </c>
      <c r="C107" s="16">
        <v>0.48599049999999999</v>
      </c>
      <c r="D107" s="18">
        <v>0.35226675000000002</v>
      </c>
      <c r="E107" s="16">
        <v>0.43230000000000002</v>
      </c>
      <c r="F107" s="16">
        <v>0.41997377863777091</v>
      </c>
      <c r="G107" s="16">
        <v>0.37495194300000001</v>
      </c>
      <c r="H107" s="16">
        <v>0.41889999999999999</v>
      </c>
      <c r="I107" s="17">
        <v>0.44824226724453797</v>
      </c>
      <c r="J107" s="16">
        <v>0.44769999999999999</v>
      </c>
      <c r="K107" s="47">
        <v>0.38061125000000001</v>
      </c>
      <c r="L107" s="16">
        <v>0.49837319999999996</v>
      </c>
      <c r="M107" s="16">
        <v>0.45782561131343302</v>
      </c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0">
        <f t="shared" si="1"/>
        <v>0.42920294168297851</v>
      </c>
      <c r="AF107" s="11"/>
    </row>
    <row r="108" spans="1:32" ht="14.4" x14ac:dyDescent="0.25">
      <c r="A108">
        <v>79</v>
      </c>
      <c r="B108" s="16">
        <v>0.43330000000000002</v>
      </c>
      <c r="C108" s="16">
        <v>0.48599049999999999</v>
      </c>
      <c r="D108" s="18">
        <v>0.35226675000000002</v>
      </c>
      <c r="E108" s="16">
        <v>0.43759999999999999</v>
      </c>
      <c r="F108" s="16">
        <v>0.42321870433436537</v>
      </c>
      <c r="G108" s="16">
        <v>0.37495194300000001</v>
      </c>
      <c r="H108" s="16">
        <v>0.41889999999999999</v>
      </c>
      <c r="I108" s="17">
        <v>0.46270169527779098</v>
      </c>
      <c r="J108" s="16">
        <v>0.45500000000000002</v>
      </c>
      <c r="K108" s="47">
        <v>0.39528625000000001</v>
      </c>
      <c r="L108" s="16">
        <v>0.49837319999999996</v>
      </c>
      <c r="M108" s="16">
        <v>0.46303283038805998</v>
      </c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0">
        <f t="shared" si="1"/>
        <v>0.43338515608335132</v>
      </c>
      <c r="AF108" s="11"/>
    </row>
    <row r="109" spans="1:32" ht="14.4" x14ac:dyDescent="0.25">
      <c r="A109">
        <v>80</v>
      </c>
      <c r="B109" s="16">
        <v>0.43330000000000002</v>
      </c>
      <c r="C109" s="16">
        <v>0.50455965000000003</v>
      </c>
      <c r="D109" s="18">
        <v>0.35226675000000002</v>
      </c>
      <c r="E109" s="16">
        <v>0.44750000000000001</v>
      </c>
      <c r="F109" s="16">
        <v>0.42801180185758519</v>
      </c>
      <c r="G109" s="16">
        <v>0.37495194300000001</v>
      </c>
      <c r="H109" s="16">
        <v>0.41889999999999999</v>
      </c>
      <c r="I109" s="17">
        <v>0.475139928914945</v>
      </c>
      <c r="J109" s="16">
        <v>0.45500000000000002</v>
      </c>
      <c r="K109" s="47">
        <v>0.40300000000000002</v>
      </c>
      <c r="L109" s="16">
        <v>0.49837319999999996</v>
      </c>
      <c r="M109" s="16">
        <v>0.46966020011940302</v>
      </c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0">
        <f t="shared" si="1"/>
        <v>0.43838862282432772</v>
      </c>
      <c r="AF109" s="11"/>
    </row>
    <row r="110" spans="1:32" ht="14.4" x14ac:dyDescent="0.25">
      <c r="A110">
        <v>81</v>
      </c>
      <c r="B110" s="16">
        <v>0.43330000000000002</v>
      </c>
      <c r="C110" s="16">
        <v>0.52593217000000003</v>
      </c>
      <c r="D110" s="18">
        <v>0.37663548000000013</v>
      </c>
      <c r="E110" s="16">
        <v>0.45700000000000002</v>
      </c>
      <c r="F110" s="16">
        <v>0.43413019814241488</v>
      </c>
      <c r="G110" s="16">
        <v>0.37495194300000001</v>
      </c>
      <c r="H110" s="16">
        <v>0.41889999999999999</v>
      </c>
      <c r="I110" s="17">
        <v>0.47716112331104299</v>
      </c>
      <c r="J110" s="16">
        <v>0.45500000000000002</v>
      </c>
      <c r="K110" s="47">
        <v>0.41105999999999998</v>
      </c>
      <c r="L110" s="16">
        <v>0.49837319999999996</v>
      </c>
      <c r="M110" s="16">
        <v>0.47250050143283601</v>
      </c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0">
        <f t="shared" si="1"/>
        <v>0.44457871799052451</v>
      </c>
      <c r="AF110" s="11"/>
    </row>
    <row r="111" spans="1:32" ht="14.4" x14ac:dyDescent="0.25">
      <c r="A111">
        <v>82</v>
      </c>
      <c r="B111" s="16">
        <v>0.43330000000000002</v>
      </c>
      <c r="C111" s="16">
        <v>0.53560656500000003</v>
      </c>
      <c r="D111" s="18">
        <v>0.38897038499999959</v>
      </c>
      <c r="E111" s="16">
        <v>0.46329999999999999</v>
      </c>
      <c r="F111" s="16">
        <v>0.43865664396284831</v>
      </c>
      <c r="G111" s="16">
        <v>0.37495194300000001</v>
      </c>
      <c r="H111" s="16">
        <v>0.43290000000000001</v>
      </c>
      <c r="I111" s="17">
        <v>0.47716112331104299</v>
      </c>
      <c r="J111" s="16">
        <v>0.45500000000000002</v>
      </c>
      <c r="K111" s="47">
        <v>0.44133499999999998</v>
      </c>
      <c r="L111" s="16">
        <v>0.49837319999999996</v>
      </c>
      <c r="M111" s="16">
        <v>0.47378321815503099</v>
      </c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0">
        <f t="shared" si="1"/>
        <v>0.45111150653574345</v>
      </c>
      <c r="AF111" s="11"/>
    </row>
    <row r="112" spans="1:32" ht="14.4" x14ac:dyDescent="0.25">
      <c r="A112">
        <v>83</v>
      </c>
      <c r="B112" s="16">
        <v>0.46350000000000002</v>
      </c>
      <c r="C112" s="16">
        <v>0.53806074999999998</v>
      </c>
      <c r="D112" s="18">
        <v>0.3939579574999999</v>
      </c>
      <c r="E112" s="16">
        <v>0.46939999999999998</v>
      </c>
      <c r="F112" s="16">
        <v>0.44728899535603722</v>
      </c>
      <c r="G112" s="16">
        <v>0.37823091399999997</v>
      </c>
      <c r="H112" s="16">
        <v>0.44119999999999998</v>
      </c>
      <c r="I112" s="17">
        <v>0.47716112331104299</v>
      </c>
      <c r="J112" s="16">
        <v>0.46239999999999998</v>
      </c>
      <c r="K112" s="47">
        <v>0.45924625000000002</v>
      </c>
      <c r="L112" s="16">
        <v>0.49837319999999996</v>
      </c>
      <c r="M112" s="16">
        <v>0.474149708647087</v>
      </c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0">
        <f t="shared" si="1"/>
        <v>0.45858074156784717</v>
      </c>
      <c r="AF112" s="11"/>
    </row>
    <row r="113" spans="1:32" ht="14.4" x14ac:dyDescent="0.25">
      <c r="A113">
        <v>84</v>
      </c>
      <c r="B113" s="16">
        <v>0.48220000000000002</v>
      </c>
      <c r="C113" s="16">
        <v>0.53806074999999998</v>
      </c>
      <c r="D113" s="18">
        <v>0.39571300000000004</v>
      </c>
      <c r="E113" s="16">
        <v>0.47549999999999998</v>
      </c>
      <c r="F113" s="16">
        <v>0.45402758900928797</v>
      </c>
      <c r="G113" s="16">
        <v>0.37823091399999997</v>
      </c>
      <c r="H113" s="16">
        <v>0.44569999999999999</v>
      </c>
      <c r="I113" s="17">
        <v>0.49162055119543802</v>
      </c>
      <c r="J113" s="16">
        <v>0.46239999999999998</v>
      </c>
      <c r="K113" s="47">
        <v>0.46242499999999997</v>
      </c>
      <c r="L113" s="16">
        <v>0.57316147200000001</v>
      </c>
      <c r="M113" s="16">
        <v>0.48480847379104403</v>
      </c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0">
        <f t="shared" si="1"/>
        <v>0.47032064583298072</v>
      </c>
      <c r="AF113" s="11"/>
    </row>
    <row r="114" spans="1:32" ht="14.4" x14ac:dyDescent="0.25">
      <c r="A114">
        <v>85</v>
      </c>
      <c r="B114" s="16">
        <v>0.49049999999999999</v>
      </c>
      <c r="C114" s="16">
        <v>0.53806074999999998</v>
      </c>
      <c r="D114" s="18">
        <v>0.39571300000000004</v>
      </c>
      <c r="E114" s="16">
        <v>0.4819</v>
      </c>
      <c r="F114" s="16">
        <v>0.46244303715170282</v>
      </c>
      <c r="G114" s="16">
        <v>0.37823091399999997</v>
      </c>
      <c r="H114" s="16">
        <v>0.46060000000000001</v>
      </c>
      <c r="I114" s="17">
        <v>0.49239797179727901</v>
      </c>
      <c r="J114" s="16">
        <v>0.46239999999999998</v>
      </c>
      <c r="K114" s="47">
        <v>0.46542875</v>
      </c>
      <c r="L114" s="16">
        <v>0.57897964800000001</v>
      </c>
      <c r="M114" s="16">
        <v>0.49380276128358203</v>
      </c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0">
        <f t="shared" si="1"/>
        <v>0.47503806935271359</v>
      </c>
      <c r="AF114" s="11"/>
    </row>
    <row r="115" spans="1:32" ht="14.4" x14ac:dyDescent="0.25">
      <c r="A115">
        <v>86</v>
      </c>
      <c r="B115" s="16">
        <v>0.51880000000000004</v>
      </c>
      <c r="C115" s="16">
        <v>0.53806074999999998</v>
      </c>
      <c r="D115" s="18">
        <v>0.39571300000000004</v>
      </c>
      <c r="E115" s="16">
        <v>0.48930000000000001</v>
      </c>
      <c r="F115" s="16">
        <v>0.4740403962848298</v>
      </c>
      <c r="G115" s="16">
        <v>0.37835942900000002</v>
      </c>
      <c r="H115" s="16">
        <v>0.47389999999999999</v>
      </c>
      <c r="I115" s="17">
        <v>0.50872330784821096</v>
      </c>
      <c r="J115" s="16">
        <v>0.4869</v>
      </c>
      <c r="K115" s="47">
        <v>0.46941500000000003</v>
      </c>
      <c r="L115" s="16">
        <v>0.57897964800000001</v>
      </c>
      <c r="M115" s="16">
        <v>0.49569629549253702</v>
      </c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0">
        <f t="shared" si="1"/>
        <v>0.48399065221879817</v>
      </c>
      <c r="AF115" s="11"/>
    </row>
    <row r="116" spans="1:32" ht="14.4" x14ac:dyDescent="0.25">
      <c r="A116">
        <v>87</v>
      </c>
      <c r="B116" s="16">
        <v>0.53800000000000003</v>
      </c>
      <c r="C116" s="16">
        <v>0.54673925000000001</v>
      </c>
      <c r="D116" s="18">
        <v>0.39688699999999999</v>
      </c>
      <c r="E116" s="16">
        <v>0.502</v>
      </c>
      <c r="F116" s="16">
        <v>0.48131826315789478</v>
      </c>
      <c r="G116" s="16">
        <v>0.391590457</v>
      </c>
      <c r="H116" s="16">
        <v>0.4768</v>
      </c>
      <c r="I116" s="17">
        <v>0.53499883514633795</v>
      </c>
      <c r="J116" s="16">
        <v>0.51910000000000001</v>
      </c>
      <c r="K116" s="47">
        <v>0.47016625000000001</v>
      </c>
      <c r="L116" s="16">
        <v>0.57897964800000001</v>
      </c>
      <c r="M116" s="16">
        <v>0.50185028167163903</v>
      </c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0">
        <f t="shared" si="1"/>
        <v>0.49486916541465598</v>
      </c>
      <c r="AF116" s="11"/>
    </row>
    <row r="117" spans="1:32" ht="14.4" x14ac:dyDescent="0.25">
      <c r="A117">
        <v>88</v>
      </c>
      <c r="B117" s="16">
        <v>0.5524</v>
      </c>
      <c r="C117" s="16">
        <v>0.54673925000000001</v>
      </c>
      <c r="D117" s="18">
        <v>0.39688699999999999</v>
      </c>
      <c r="E117" s="16">
        <v>0.51470000000000005</v>
      </c>
      <c r="F117" s="16">
        <v>0.49075587616099076</v>
      </c>
      <c r="G117" s="16">
        <v>0.40902680000000002</v>
      </c>
      <c r="H117" s="16">
        <v>0.50070000000000003</v>
      </c>
      <c r="I117" s="17">
        <v>0.56065272287363199</v>
      </c>
      <c r="J117" s="16">
        <v>0.52110000000000001</v>
      </c>
      <c r="K117" s="47">
        <v>0.47016625000000001</v>
      </c>
      <c r="L117" s="16">
        <v>0.57897964800000001</v>
      </c>
      <c r="M117" s="16">
        <v>0.52078562376119297</v>
      </c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0">
        <f t="shared" si="1"/>
        <v>0.50524109756631796</v>
      </c>
      <c r="AF117" s="11"/>
    </row>
    <row r="118" spans="1:32" ht="14.4" x14ac:dyDescent="0.25">
      <c r="A118">
        <v>89</v>
      </c>
      <c r="B118" s="16">
        <v>0.56469999999999998</v>
      </c>
      <c r="C118" s="16">
        <v>0.54673925000000001</v>
      </c>
      <c r="D118" s="18">
        <v>0.39688699999999999</v>
      </c>
      <c r="E118" s="16">
        <v>0.52439999999999998</v>
      </c>
      <c r="F118" s="16">
        <v>0.50589399845201244</v>
      </c>
      <c r="G118" s="16">
        <v>0.41924925699999999</v>
      </c>
      <c r="H118" s="16">
        <v>0.51849999999999996</v>
      </c>
      <c r="I118" s="17">
        <v>0.57868818620895002</v>
      </c>
      <c r="J118" s="16">
        <v>0.52110000000000001</v>
      </c>
      <c r="K118" s="47">
        <v>0.47016625000000001</v>
      </c>
      <c r="L118" s="16">
        <v>0.57897964800000001</v>
      </c>
      <c r="M118" s="16">
        <v>0.53325139063681504</v>
      </c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">
        <f t="shared" si="1"/>
        <v>0.51321291502481481</v>
      </c>
      <c r="AF118" s="11"/>
    </row>
    <row r="119" spans="1:32" ht="14.4" x14ac:dyDescent="0.25">
      <c r="A119">
        <v>90</v>
      </c>
      <c r="B119" s="16">
        <v>0.58640000000000003</v>
      </c>
      <c r="C119" s="16">
        <v>0.54673925000000001</v>
      </c>
      <c r="D119" s="18">
        <v>0.44503024999999996</v>
      </c>
      <c r="E119" s="16">
        <v>0.5333</v>
      </c>
      <c r="F119" s="16">
        <v>0.51434990866873065</v>
      </c>
      <c r="G119" s="16">
        <v>0.422656743</v>
      </c>
      <c r="H119" s="16">
        <v>0.52029999999999998</v>
      </c>
      <c r="I119" s="17">
        <v>0.60729597501488597</v>
      </c>
      <c r="J119" s="16">
        <v>0.52639999999999998</v>
      </c>
      <c r="K119" s="47">
        <v>0.47016625000000001</v>
      </c>
      <c r="L119" s="16">
        <v>0.57897964800000001</v>
      </c>
      <c r="M119" s="16">
        <v>0.536501957695522</v>
      </c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0">
        <f t="shared" si="1"/>
        <v>0.52400999853159491</v>
      </c>
      <c r="AF119" s="11"/>
    </row>
    <row r="120" spans="1:32" ht="14.4" x14ac:dyDescent="0.25">
      <c r="A120">
        <v>91</v>
      </c>
      <c r="B120" s="16">
        <v>0.62029999999999996</v>
      </c>
      <c r="C120" s="16">
        <v>0.55241455250000004</v>
      </c>
      <c r="D120" s="18">
        <v>0.45090124999999998</v>
      </c>
      <c r="E120" s="16">
        <v>0.55640000000000001</v>
      </c>
      <c r="F120" s="16">
        <v>0.53558453792569671</v>
      </c>
      <c r="G120" s="16">
        <v>0.422656743</v>
      </c>
      <c r="H120" s="16">
        <v>0.52110000000000001</v>
      </c>
      <c r="I120" s="17">
        <v>0.60729597501488597</v>
      </c>
      <c r="J120" s="16">
        <v>0.52839999999999998</v>
      </c>
      <c r="K120" s="47">
        <v>0.47016625000000001</v>
      </c>
      <c r="L120" s="16">
        <v>0.57897964800000001</v>
      </c>
      <c r="M120" s="16">
        <v>0.53811146177313396</v>
      </c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0">
        <f t="shared" si="1"/>
        <v>0.53185920151780974</v>
      </c>
      <c r="AF120" s="11"/>
    </row>
    <row r="121" spans="1:32" ht="14.4" x14ac:dyDescent="0.25">
      <c r="A121">
        <v>92</v>
      </c>
      <c r="B121" s="16">
        <v>0.63380000000000003</v>
      </c>
      <c r="C121" s="16">
        <v>0.61616649999999995</v>
      </c>
      <c r="D121" s="18">
        <v>0.45207550000000002</v>
      </c>
      <c r="E121" s="16">
        <v>0.5716</v>
      </c>
      <c r="F121" s="16">
        <v>0.55693325696594431</v>
      </c>
      <c r="G121" s="16">
        <v>0.422656743</v>
      </c>
      <c r="H121" s="16">
        <v>0.52959999999999996</v>
      </c>
      <c r="I121" s="17">
        <v>0.60729597501488597</v>
      </c>
      <c r="J121" s="16">
        <v>0.56430000000000002</v>
      </c>
      <c r="K121" s="47">
        <v>0.48319499999999999</v>
      </c>
      <c r="L121" s="16">
        <v>0.74019254400000001</v>
      </c>
      <c r="M121" s="16">
        <v>0.53849016861492505</v>
      </c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0">
        <f t="shared" si="1"/>
        <v>0.55969214063297967</v>
      </c>
      <c r="AF121" s="11"/>
    </row>
    <row r="122" spans="1:32" ht="14.4" x14ac:dyDescent="0.25">
      <c r="A122">
        <v>93</v>
      </c>
      <c r="B122" s="16">
        <v>0.65210000000000001</v>
      </c>
      <c r="C122" s="16">
        <v>0.62484474999999995</v>
      </c>
      <c r="D122" s="18">
        <v>0.45324975000000006</v>
      </c>
      <c r="E122" s="16">
        <v>0.58030000000000004</v>
      </c>
      <c r="F122" s="16">
        <v>0.57333498993808052</v>
      </c>
      <c r="G122" s="16">
        <v>0.42593571400000002</v>
      </c>
      <c r="H122" s="16">
        <v>0.53469999999999995</v>
      </c>
      <c r="I122" s="17">
        <v>0.62175540304813803</v>
      </c>
      <c r="J122" s="16">
        <v>0.60819999999999996</v>
      </c>
      <c r="K122" s="47">
        <v>0.51347125000000005</v>
      </c>
      <c r="L122" s="16">
        <v>0.74019254400000001</v>
      </c>
      <c r="M122" s="16">
        <v>0.55013540399999805</v>
      </c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0">
        <f t="shared" si="1"/>
        <v>0.57318498374885141</v>
      </c>
      <c r="AF122" s="11"/>
    </row>
    <row r="123" spans="1:32" ht="14.4" x14ac:dyDescent="0.25">
      <c r="A123">
        <v>94</v>
      </c>
      <c r="B123" s="16">
        <v>0.70379999999999998</v>
      </c>
      <c r="C123" s="16">
        <v>0.67357574499999595</v>
      </c>
      <c r="D123" s="18">
        <v>0.45324975000000006</v>
      </c>
      <c r="E123" s="16">
        <v>0.59409999999999996</v>
      </c>
      <c r="F123" s="16">
        <v>0.60076363312693504</v>
      </c>
      <c r="G123" s="16">
        <v>0.46433548600000002</v>
      </c>
      <c r="H123" s="16">
        <v>0.59089999999999998</v>
      </c>
      <c r="I123" s="17">
        <v>0.62175540304813803</v>
      </c>
      <c r="J123" s="16">
        <v>0.60919999999999996</v>
      </c>
      <c r="K123" s="47">
        <v>0.53334625000000002</v>
      </c>
      <c r="L123" s="16">
        <v>0.74019254400000001</v>
      </c>
      <c r="M123" s="16">
        <v>0.57475134871640399</v>
      </c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0">
        <f t="shared" si="1"/>
        <v>0.59666417999095611</v>
      </c>
      <c r="AF123" s="11"/>
    </row>
    <row r="124" spans="1:32" ht="14.4" x14ac:dyDescent="0.25">
      <c r="A124">
        <v>95</v>
      </c>
      <c r="B124" s="16">
        <v>0.72209999999999996</v>
      </c>
      <c r="C124" s="16">
        <v>0.72030724999999995</v>
      </c>
      <c r="D124" s="18">
        <v>0.45324975000000006</v>
      </c>
      <c r="E124" s="16">
        <v>0.61329999999999996</v>
      </c>
      <c r="F124" s="16">
        <v>0.6407282229102168</v>
      </c>
      <c r="G124" s="16">
        <v>0.48386297099999998</v>
      </c>
      <c r="H124" s="16">
        <v>0.6069</v>
      </c>
      <c r="I124" s="17">
        <v>0.67959311488343299</v>
      </c>
      <c r="J124" s="16">
        <v>0.60950000000000004</v>
      </c>
      <c r="K124" s="47">
        <v>0.53733375000000005</v>
      </c>
      <c r="L124" s="16">
        <v>0.74019254400000001</v>
      </c>
      <c r="M124" s="16">
        <v>0.60126082764178901</v>
      </c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0">
        <f t="shared" si="1"/>
        <v>0.6173607025362865</v>
      </c>
      <c r="AF124" s="11"/>
    </row>
    <row r="125" spans="1:32" ht="14.4" x14ac:dyDescent="0.25">
      <c r="A125">
        <v>96</v>
      </c>
      <c r="B125" s="16">
        <v>0.72209999999999996</v>
      </c>
      <c r="C125" s="16">
        <v>0.72898549999999995</v>
      </c>
      <c r="D125" s="18">
        <v>0.50249157999999949</v>
      </c>
      <c r="E125" s="16">
        <v>0.63290000000000002</v>
      </c>
      <c r="F125" s="16">
        <v>0.66299231346749221</v>
      </c>
      <c r="G125" s="16">
        <v>0.48399148600000003</v>
      </c>
      <c r="H125" s="16">
        <v>0.64410000000000001</v>
      </c>
      <c r="I125" s="17">
        <v>0.70851197094993801</v>
      </c>
      <c r="J125" s="16">
        <v>0.61650000000000005</v>
      </c>
      <c r="K125" s="47">
        <v>0.53733375000000005</v>
      </c>
      <c r="L125" s="16">
        <v>0.74019254400000001</v>
      </c>
      <c r="M125" s="16">
        <v>0.61451556710447597</v>
      </c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0">
        <f t="shared" si="1"/>
        <v>0.63288455929349219</v>
      </c>
      <c r="AF125" s="11"/>
    </row>
    <row r="126" spans="1:32" ht="14.4" x14ac:dyDescent="0.25">
      <c r="A126">
        <v>97</v>
      </c>
      <c r="B126" s="16">
        <v>0.72209999999999996</v>
      </c>
      <c r="C126" s="16">
        <v>0.81265165499999903</v>
      </c>
      <c r="D126" s="18">
        <v>0.63176672749999974</v>
      </c>
      <c r="E126" s="16">
        <v>0.67149999999999999</v>
      </c>
      <c r="F126" s="16">
        <v>0.76916545975232198</v>
      </c>
      <c r="G126" s="16">
        <v>0.48399148600000003</v>
      </c>
      <c r="H126" s="16">
        <v>0.69320000000000004</v>
      </c>
      <c r="I126" s="17">
        <v>0.72297139883433303</v>
      </c>
      <c r="J126" s="16">
        <v>0.7329</v>
      </c>
      <c r="K126" s="47">
        <v>0.53733375000000005</v>
      </c>
      <c r="L126" s="16">
        <v>0.74019254400000001</v>
      </c>
      <c r="M126" s="16">
        <v>0.62354626871641805</v>
      </c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0">
        <f t="shared" si="1"/>
        <v>0.67844327415025596</v>
      </c>
      <c r="AF126" s="11"/>
    </row>
    <row r="127" spans="1:32" ht="14.4" x14ac:dyDescent="0.25">
      <c r="A127">
        <v>98</v>
      </c>
      <c r="B127" s="16">
        <v>0.8236</v>
      </c>
      <c r="C127" s="16">
        <v>0.86783999999999994</v>
      </c>
      <c r="D127" s="18">
        <v>0.63407999999999998</v>
      </c>
      <c r="E127" s="16">
        <v>0.7056</v>
      </c>
      <c r="F127" s="16">
        <v>0.80219710526315802</v>
      </c>
      <c r="G127" s="16">
        <v>0.55293011400000003</v>
      </c>
      <c r="H127" s="16">
        <v>0.7671</v>
      </c>
      <c r="I127" s="17">
        <v>0.73338645991160201</v>
      </c>
      <c r="J127" s="16">
        <v>0.7339</v>
      </c>
      <c r="K127" s="47">
        <v>0.56818625</v>
      </c>
      <c r="L127" s="16">
        <v>0.74019254400000001</v>
      </c>
      <c r="M127" s="16">
        <v>0.62442020758208905</v>
      </c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0">
        <f t="shared" si="1"/>
        <v>0.71278605672973738</v>
      </c>
      <c r="AF127" s="11"/>
    </row>
    <row r="128" spans="1:32" ht="14.4" x14ac:dyDescent="0.25">
      <c r="A128">
        <v>99</v>
      </c>
      <c r="B128" s="16">
        <v>0.86650000000000005</v>
      </c>
      <c r="C128" s="16">
        <v>1.0848</v>
      </c>
      <c r="D128" s="18">
        <v>0.63407999999999998</v>
      </c>
      <c r="E128" s="16">
        <v>0.77600000000000002</v>
      </c>
      <c r="F128" s="16">
        <v>0.84822636300309606</v>
      </c>
      <c r="G128" s="16">
        <v>0.56577114299999998</v>
      </c>
      <c r="H128" s="16">
        <v>0.80389999999999995</v>
      </c>
      <c r="I128" s="17">
        <v>0.86756567857142897</v>
      </c>
      <c r="J128" s="16">
        <v>0.91739999999999999</v>
      </c>
      <c r="K128" s="47">
        <v>0.69238</v>
      </c>
      <c r="L128" s="16">
        <v>0.74019254400000001</v>
      </c>
      <c r="M128" s="16">
        <v>0.73096792095518903</v>
      </c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0">
        <f t="shared" si="1"/>
        <v>0.79398197079414279</v>
      </c>
      <c r="AF128" s="11"/>
    </row>
    <row r="129" spans="1:32" ht="14.4" x14ac:dyDescent="0.25">
      <c r="A129">
        <v>100</v>
      </c>
      <c r="B129" s="16">
        <v>0.86650000000000005</v>
      </c>
      <c r="C129" s="16">
        <v>1.0848</v>
      </c>
      <c r="D129" s="18">
        <v>1.0532772499999998</v>
      </c>
      <c r="E129" s="16">
        <v>1.6667000000000001</v>
      </c>
      <c r="F129" s="16">
        <v>1.0711690758513934</v>
      </c>
      <c r="G129" s="16">
        <v>1.1281348</v>
      </c>
      <c r="H129" s="16">
        <v>0.85399999999999998</v>
      </c>
      <c r="I129" s="17">
        <v>1.0844570983259301</v>
      </c>
      <c r="J129" s="16">
        <v>3.6696</v>
      </c>
      <c r="K129" s="47">
        <v>0.716445</v>
      </c>
      <c r="L129" s="16">
        <v>0.74019254400000001</v>
      </c>
      <c r="M129" s="16">
        <v>0.992275641790897</v>
      </c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0">
        <f t="shared" si="1"/>
        <v>1.2439626174973517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G129"/>
  <sheetViews>
    <sheetView zoomScale="70" zoomScaleNormal="70" workbookViewId="0">
      <selection activeCell="R43" sqref="R43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32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5" spans="1:33" x14ac:dyDescent="0.25">
      <c r="A25" t="s">
        <v>5</v>
      </c>
      <c r="B25" s="34" t="s">
        <v>22</v>
      </c>
      <c r="C25" s="34" t="s">
        <v>25</v>
      </c>
      <c r="D25" s="34" t="s">
        <v>29</v>
      </c>
      <c r="E25" s="27" t="s">
        <v>32</v>
      </c>
      <c r="F25" s="37" t="s">
        <v>40</v>
      </c>
      <c r="G25" s="37" t="s">
        <v>50</v>
      </c>
      <c r="H25" s="37" t="s">
        <v>63</v>
      </c>
      <c r="I25" s="34" t="s">
        <v>77</v>
      </c>
      <c r="J25" s="34" t="s">
        <v>82</v>
      </c>
      <c r="K25" s="34" t="s">
        <v>88</v>
      </c>
      <c r="L25" s="27" t="s">
        <v>35</v>
      </c>
      <c r="M25" s="34" t="s">
        <v>91</v>
      </c>
      <c r="N25" s="34" t="s">
        <v>99</v>
      </c>
      <c r="O25" s="27"/>
      <c r="P25" s="27"/>
      <c r="Q25" s="27"/>
      <c r="R25" s="28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8" t="s">
        <v>6</v>
      </c>
      <c r="AG25" s="13"/>
    </row>
    <row r="26" spans="1:33" x14ac:dyDescent="0.25">
      <c r="A26" s="3" t="s">
        <v>18</v>
      </c>
      <c r="B26" s="35">
        <v>0.21</v>
      </c>
      <c r="C26" s="35">
        <v>0.23</v>
      </c>
      <c r="D26" s="35">
        <v>0.25</v>
      </c>
      <c r="E26" s="35">
        <v>0.24</v>
      </c>
      <c r="F26" s="35">
        <v>0.21</v>
      </c>
      <c r="G26" s="30"/>
      <c r="H26" s="35">
        <v>0.25</v>
      </c>
      <c r="I26" s="35">
        <v>0.22</v>
      </c>
      <c r="J26" s="35">
        <v>0.2</v>
      </c>
      <c r="K26" s="35">
        <v>0.23</v>
      </c>
      <c r="L26" s="50">
        <v>0.184</v>
      </c>
      <c r="M26" s="35">
        <v>0.17</v>
      </c>
      <c r="N26" s="35">
        <v>0.26</v>
      </c>
      <c r="O26" s="30"/>
      <c r="P26" s="30"/>
      <c r="Q26" s="30"/>
      <c r="R26" s="31"/>
      <c r="S26" s="30"/>
      <c r="T26" s="32"/>
      <c r="U26" s="30"/>
      <c r="V26" s="30"/>
      <c r="W26" s="31"/>
      <c r="X26" s="30"/>
      <c r="Y26" s="30"/>
      <c r="Z26" s="30"/>
      <c r="AA26" s="30"/>
      <c r="AB26" s="30"/>
      <c r="AC26" s="30"/>
      <c r="AD26" s="30"/>
      <c r="AE26" s="29">
        <f>AVERAGE(B26:AD26)</f>
        <v>0.22116666666666665</v>
      </c>
    </row>
    <row r="27" spans="1:33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3" x14ac:dyDescent="0.25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3" ht="14.4" x14ac:dyDescent="0.25">
      <c r="A29">
        <v>0</v>
      </c>
      <c r="B29" s="40">
        <v>0</v>
      </c>
      <c r="C29" s="25">
        <v>0</v>
      </c>
      <c r="D29" s="26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48">
        <v>0</v>
      </c>
      <c r="K29" s="25">
        <v>0</v>
      </c>
      <c r="L29" s="25">
        <v>0</v>
      </c>
      <c r="M29" s="25">
        <v>0</v>
      </c>
      <c r="N29" s="25">
        <v>0</v>
      </c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10">
        <f>AVERAGE(B29:AD29)</f>
        <v>0</v>
      </c>
      <c r="AF29" s="11"/>
    </row>
    <row r="30" spans="1:33" ht="14.4" x14ac:dyDescent="0.25">
      <c r="A30">
        <v>1</v>
      </c>
      <c r="B30" s="40">
        <v>0</v>
      </c>
      <c r="C30" s="25">
        <v>0</v>
      </c>
      <c r="D30" s="26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48">
        <v>0</v>
      </c>
      <c r="K30" s="25">
        <v>0</v>
      </c>
      <c r="L30" s="25">
        <v>0</v>
      </c>
      <c r="M30" s="25">
        <v>0</v>
      </c>
      <c r="N30" s="25">
        <v>0</v>
      </c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10">
        <f t="shared" ref="AE30:AE93" si="0">AVERAGE(B30:AD30)</f>
        <v>0</v>
      </c>
      <c r="AF30" s="11"/>
    </row>
    <row r="31" spans="1:33" ht="14.4" x14ac:dyDescent="0.25">
      <c r="A31">
        <v>2</v>
      </c>
      <c r="B31" s="40">
        <v>0</v>
      </c>
      <c r="C31" s="25">
        <v>0</v>
      </c>
      <c r="D31" s="26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48">
        <v>0</v>
      </c>
      <c r="K31" s="25">
        <v>0</v>
      </c>
      <c r="L31" s="25">
        <v>0</v>
      </c>
      <c r="M31" s="25">
        <v>0</v>
      </c>
      <c r="N31" s="25">
        <v>0</v>
      </c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10">
        <f t="shared" si="0"/>
        <v>0</v>
      </c>
      <c r="AF31" s="11"/>
    </row>
    <row r="32" spans="1:33" ht="14.4" x14ac:dyDescent="0.25">
      <c r="A32">
        <v>3</v>
      </c>
      <c r="B32" s="40">
        <v>0</v>
      </c>
      <c r="C32" s="25">
        <v>0</v>
      </c>
      <c r="D32" s="26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48">
        <v>0</v>
      </c>
      <c r="K32" s="25">
        <v>0</v>
      </c>
      <c r="L32" s="25">
        <v>0</v>
      </c>
      <c r="M32" s="25">
        <v>0</v>
      </c>
      <c r="N32" s="25">
        <v>0</v>
      </c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10">
        <f t="shared" si="0"/>
        <v>0</v>
      </c>
      <c r="AF32" s="11"/>
    </row>
    <row r="33" spans="1:32" ht="14.4" x14ac:dyDescent="0.25">
      <c r="A33">
        <v>4</v>
      </c>
      <c r="B33" s="40">
        <v>0</v>
      </c>
      <c r="C33" s="25">
        <v>0</v>
      </c>
      <c r="D33" s="26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48">
        <v>0</v>
      </c>
      <c r="K33" s="25">
        <v>0</v>
      </c>
      <c r="L33" s="25">
        <v>0</v>
      </c>
      <c r="M33" s="25">
        <v>0</v>
      </c>
      <c r="N33" s="25">
        <v>0</v>
      </c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10">
        <f t="shared" si="0"/>
        <v>0</v>
      </c>
      <c r="AF33" s="11"/>
    </row>
    <row r="34" spans="1:32" ht="14.4" x14ac:dyDescent="0.25">
      <c r="A34">
        <v>5</v>
      </c>
      <c r="B34" s="40">
        <v>0</v>
      </c>
      <c r="C34" s="25">
        <v>0</v>
      </c>
      <c r="D34" s="26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48">
        <v>0</v>
      </c>
      <c r="K34" s="25">
        <v>0</v>
      </c>
      <c r="L34" s="25">
        <v>0</v>
      </c>
      <c r="M34" s="25">
        <v>0</v>
      </c>
      <c r="N34" s="25">
        <v>0</v>
      </c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10">
        <f t="shared" si="0"/>
        <v>0</v>
      </c>
      <c r="AF34" s="11"/>
    </row>
    <row r="35" spans="1:32" ht="14.4" x14ac:dyDescent="0.25">
      <c r="A35">
        <v>6</v>
      </c>
      <c r="B35" s="40">
        <v>0</v>
      </c>
      <c r="C35" s="25">
        <v>0</v>
      </c>
      <c r="D35" s="26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48">
        <v>0</v>
      </c>
      <c r="K35" s="25">
        <v>0</v>
      </c>
      <c r="L35" s="25">
        <v>0</v>
      </c>
      <c r="M35" s="25">
        <v>0</v>
      </c>
      <c r="N35" s="25">
        <v>0</v>
      </c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10">
        <f t="shared" si="0"/>
        <v>0</v>
      </c>
      <c r="AF35" s="11"/>
    </row>
    <row r="36" spans="1:32" ht="14.4" x14ac:dyDescent="0.25">
      <c r="A36">
        <v>7</v>
      </c>
      <c r="B36" s="40">
        <v>0</v>
      </c>
      <c r="C36" s="25">
        <v>0</v>
      </c>
      <c r="D36" s="26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48">
        <v>0</v>
      </c>
      <c r="K36" s="25">
        <v>0</v>
      </c>
      <c r="L36" s="25">
        <v>0</v>
      </c>
      <c r="M36" s="25">
        <v>0</v>
      </c>
      <c r="N36" s="25">
        <v>0</v>
      </c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10">
        <f t="shared" si="0"/>
        <v>0</v>
      </c>
      <c r="AF36" s="11"/>
    </row>
    <row r="37" spans="1:32" ht="14.4" x14ac:dyDescent="0.25">
      <c r="A37">
        <v>8</v>
      </c>
      <c r="B37" s="40">
        <v>0</v>
      </c>
      <c r="C37" s="25">
        <v>0</v>
      </c>
      <c r="D37" s="26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48">
        <v>0</v>
      </c>
      <c r="K37" s="25">
        <v>0</v>
      </c>
      <c r="L37" s="25">
        <v>0</v>
      </c>
      <c r="M37" s="25">
        <v>0</v>
      </c>
      <c r="N37" s="25">
        <v>0</v>
      </c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10">
        <f t="shared" si="0"/>
        <v>0</v>
      </c>
      <c r="AF37" s="11"/>
    </row>
    <row r="38" spans="1:32" ht="14.4" x14ac:dyDescent="0.25">
      <c r="A38">
        <v>9</v>
      </c>
      <c r="B38" s="40">
        <v>0</v>
      </c>
      <c r="C38" s="25">
        <v>0</v>
      </c>
      <c r="D38" s="26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48">
        <v>0</v>
      </c>
      <c r="K38" s="25">
        <v>0</v>
      </c>
      <c r="L38" s="25">
        <v>0</v>
      </c>
      <c r="M38" s="25">
        <v>0</v>
      </c>
      <c r="N38" s="25">
        <v>0</v>
      </c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10">
        <f t="shared" si="0"/>
        <v>0</v>
      </c>
      <c r="AF38" s="11"/>
    </row>
    <row r="39" spans="1:32" ht="14.4" x14ac:dyDescent="0.25">
      <c r="A39">
        <v>10</v>
      </c>
      <c r="B39" s="40">
        <v>0</v>
      </c>
      <c r="C39" s="25">
        <v>0</v>
      </c>
      <c r="D39" s="26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48">
        <v>0</v>
      </c>
      <c r="K39" s="25">
        <v>0</v>
      </c>
      <c r="L39" s="25">
        <v>0</v>
      </c>
      <c r="M39" s="25">
        <v>0</v>
      </c>
      <c r="N39" s="25">
        <v>0</v>
      </c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10">
        <f t="shared" si="0"/>
        <v>0</v>
      </c>
      <c r="AF39" s="11"/>
    </row>
    <row r="40" spans="1:32" ht="14.4" x14ac:dyDescent="0.25">
      <c r="A40">
        <v>11</v>
      </c>
      <c r="B40" s="40">
        <v>0</v>
      </c>
      <c r="C40" s="25">
        <v>0</v>
      </c>
      <c r="D40" s="26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48">
        <v>0</v>
      </c>
      <c r="K40" s="25">
        <v>0</v>
      </c>
      <c r="L40" s="25">
        <v>0</v>
      </c>
      <c r="M40" s="25">
        <v>0</v>
      </c>
      <c r="N40" s="25">
        <v>0</v>
      </c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10">
        <f t="shared" si="0"/>
        <v>0</v>
      </c>
      <c r="AF40" s="11"/>
    </row>
    <row r="41" spans="1:32" ht="14.4" x14ac:dyDescent="0.25">
      <c r="A41">
        <v>12</v>
      </c>
      <c r="B41" s="40">
        <v>0</v>
      </c>
      <c r="C41" s="25">
        <v>0</v>
      </c>
      <c r="D41" s="26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48">
        <v>0</v>
      </c>
      <c r="K41" s="25">
        <v>0</v>
      </c>
      <c r="L41" s="25">
        <v>0</v>
      </c>
      <c r="M41" s="25">
        <v>0</v>
      </c>
      <c r="N41" s="25">
        <v>0</v>
      </c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10">
        <f t="shared" si="0"/>
        <v>0</v>
      </c>
      <c r="AF41" s="11"/>
    </row>
    <row r="42" spans="1:32" ht="14.4" x14ac:dyDescent="0.25">
      <c r="A42">
        <v>13</v>
      </c>
      <c r="B42" s="40">
        <v>0</v>
      </c>
      <c r="C42" s="25">
        <v>0</v>
      </c>
      <c r="D42" s="26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48">
        <v>0</v>
      </c>
      <c r="K42" s="25">
        <v>0</v>
      </c>
      <c r="L42" s="25">
        <v>0</v>
      </c>
      <c r="M42" s="25">
        <v>0</v>
      </c>
      <c r="N42" s="25">
        <v>0</v>
      </c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10">
        <f t="shared" si="0"/>
        <v>0</v>
      </c>
      <c r="AF42" s="11"/>
    </row>
    <row r="43" spans="1:32" ht="14.4" x14ac:dyDescent="0.25">
      <c r="A43">
        <v>14</v>
      </c>
      <c r="B43" s="40">
        <v>0</v>
      </c>
      <c r="C43" s="25">
        <v>0</v>
      </c>
      <c r="D43" s="26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48">
        <v>0</v>
      </c>
      <c r="K43" s="25">
        <v>0</v>
      </c>
      <c r="L43" s="25">
        <v>0</v>
      </c>
      <c r="M43" s="25">
        <v>0</v>
      </c>
      <c r="N43" s="25">
        <v>0</v>
      </c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10">
        <f t="shared" si="0"/>
        <v>0</v>
      </c>
      <c r="AF43" s="11"/>
    </row>
    <row r="44" spans="1:32" ht="14.4" x14ac:dyDescent="0.25">
      <c r="A44">
        <v>15</v>
      </c>
      <c r="B44" s="40">
        <v>0</v>
      </c>
      <c r="C44" s="25">
        <v>0</v>
      </c>
      <c r="D44" s="26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48">
        <v>0</v>
      </c>
      <c r="K44" s="25">
        <v>0</v>
      </c>
      <c r="L44" s="25">
        <v>0</v>
      </c>
      <c r="M44" s="25">
        <v>0</v>
      </c>
      <c r="N44" s="25">
        <v>0</v>
      </c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10">
        <f t="shared" si="0"/>
        <v>0</v>
      </c>
      <c r="AF44" s="11"/>
    </row>
    <row r="45" spans="1:32" ht="14.4" x14ac:dyDescent="0.25">
      <c r="A45">
        <v>16</v>
      </c>
      <c r="B45" s="40">
        <v>0</v>
      </c>
      <c r="C45" s="25">
        <v>0</v>
      </c>
      <c r="D45" s="26">
        <v>0</v>
      </c>
      <c r="E45" s="25">
        <v>5.0000000000000001E-4</v>
      </c>
      <c r="F45" s="25">
        <v>0</v>
      </c>
      <c r="G45" s="25">
        <v>0</v>
      </c>
      <c r="H45" s="25">
        <v>0</v>
      </c>
      <c r="I45" s="25">
        <v>0</v>
      </c>
      <c r="J45" s="48">
        <v>0</v>
      </c>
      <c r="K45" s="25">
        <v>0</v>
      </c>
      <c r="L45" s="25">
        <v>0</v>
      </c>
      <c r="M45" s="25">
        <v>0</v>
      </c>
      <c r="N45" s="25">
        <v>0</v>
      </c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10">
        <f t="shared" si="0"/>
        <v>3.8461538461538463E-5</v>
      </c>
      <c r="AF45" s="11"/>
    </row>
    <row r="46" spans="1:32" ht="14.4" x14ac:dyDescent="0.25">
      <c r="A46">
        <v>17</v>
      </c>
      <c r="B46" s="40">
        <v>0</v>
      </c>
      <c r="C46" s="25">
        <v>0</v>
      </c>
      <c r="D46" s="26">
        <v>0</v>
      </c>
      <c r="E46" s="25">
        <v>1.4E-3</v>
      </c>
      <c r="F46" s="25">
        <v>0</v>
      </c>
      <c r="G46" s="25">
        <v>0</v>
      </c>
      <c r="H46" s="25">
        <v>0</v>
      </c>
      <c r="I46" s="25">
        <v>0</v>
      </c>
      <c r="J46" s="48">
        <v>0</v>
      </c>
      <c r="K46" s="25">
        <v>0</v>
      </c>
      <c r="L46" s="25">
        <v>0</v>
      </c>
      <c r="M46" s="25">
        <v>4.29454572857142E-4</v>
      </c>
      <c r="N46" s="25">
        <v>0</v>
      </c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10">
        <f t="shared" si="0"/>
        <v>1.4072727483516477E-4</v>
      </c>
      <c r="AF46" s="11"/>
    </row>
    <row r="47" spans="1:32" ht="14.4" x14ac:dyDescent="0.25">
      <c r="A47">
        <v>18</v>
      </c>
      <c r="B47" s="40">
        <v>0</v>
      </c>
      <c r="C47" s="25">
        <v>0</v>
      </c>
      <c r="D47" s="26">
        <v>4.6125000000000002E-4</v>
      </c>
      <c r="E47" s="25">
        <v>2.3E-3</v>
      </c>
      <c r="F47" s="25">
        <v>0</v>
      </c>
      <c r="G47" s="25">
        <v>2.0562285714285599E-4</v>
      </c>
      <c r="H47" s="25">
        <v>0</v>
      </c>
      <c r="I47" s="25">
        <v>0</v>
      </c>
      <c r="J47" s="48">
        <v>2.0562285714285599E-4</v>
      </c>
      <c r="K47" s="25">
        <v>0</v>
      </c>
      <c r="L47" s="25">
        <v>2.1294E-3</v>
      </c>
      <c r="M47" s="25">
        <v>4.29454572857142E-4</v>
      </c>
      <c r="N47" s="25">
        <v>0</v>
      </c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10">
        <f t="shared" si="0"/>
        <v>4.408730990109888E-4</v>
      </c>
      <c r="AF47" s="11"/>
    </row>
    <row r="48" spans="1:32" ht="14.4" x14ac:dyDescent="0.25">
      <c r="A48">
        <v>19</v>
      </c>
      <c r="B48" s="40">
        <v>0</v>
      </c>
      <c r="C48" s="25">
        <v>0</v>
      </c>
      <c r="D48" s="26">
        <v>1.0765E-3</v>
      </c>
      <c r="E48" s="25">
        <v>3.2000000000000002E-3</v>
      </c>
      <c r="F48" s="25">
        <v>0</v>
      </c>
      <c r="G48" s="25">
        <v>9.7670857142857109E-4</v>
      </c>
      <c r="H48" s="25">
        <v>0</v>
      </c>
      <c r="I48" s="25">
        <v>0</v>
      </c>
      <c r="J48" s="48">
        <v>9.7670857142857109E-4</v>
      </c>
      <c r="K48" s="25">
        <v>0</v>
      </c>
      <c r="L48" s="25">
        <v>2.5552800000000001E-3</v>
      </c>
      <c r="M48" s="25">
        <v>8.5890914880952496E-4</v>
      </c>
      <c r="N48" s="25"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10">
        <f t="shared" si="0"/>
        <v>7.4185433012820506E-4</v>
      </c>
      <c r="AF48" s="11"/>
    </row>
    <row r="49" spans="1:32" ht="14.4" x14ac:dyDescent="0.25">
      <c r="A49">
        <v>20</v>
      </c>
      <c r="B49" s="40">
        <v>0</v>
      </c>
      <c r="C49" s="25">
        <v>0</v>
      </c>
      <c r="D49" s="26">
        <v>1.5377500000000001E-3</v>
      </c>
      <c r="E49" s="25">
        <v>4.1000000000000003E-3</v>
      </c>
      <c r="F49" s="25">
        <v>0</v>
      </c>
      <c r="G49" s="25">
        <v>1.91508571428571E-3</v>
      </c>
      <c r="H49" s="25">
        <v>0</v>
      </c>
      <c r="I49" s="25">
        <v>0</v>
      </c>
      <c r="J49" s="48">
        <v>1.91508571428571E-3</v>
      </c>
      <c r="K49" s="25">
        <v>0</v>
      </c>
      <c r="L49" s="25">
        <v>2.7875781818181805E-3</v>
      </c>
      <c r="M49" s="25">
        <v>1.2883636938095251E-3</v>
      </c>
      <c r="N49" s="25">
        <v>0</v>
      </c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10">
        <f t="shared" si="0"/>
        <v>1.0418356387845481E-3</v>
      </c>
      <c r="AF49" s="11"/>
    </row>
    <row r="50" spans="1:32" ht="14.4" x14ac:dyDescent="0.25">
      <c r="A50">
        <v>21</v>
      </c>
      <c r="B50" s="40">
        <v>0</v>
      </c>
      <c r="C50" s="25">
        <v>0</v>
      </c>
      <c r="D50" s="26">
        <v>2.153E-3</v>
      </c>
      <c r="E50" s="25">
        <v>5.0000000000000001E-3</v>
      </c>
      <c r="F50" s="25">
        <v>0</v>
      </c>
      <c r="G50" s="25">
        <v>5.2690857142856998E-3</v>
      </c>
      <c r="H50" s="25">
        <v>0</v>
      </c>
      <c r="I50" s="25">
        <v>0</v>
      </c>
      <c r="J50" s="48">
        <v>5.2690857142856998E-3</v>
      </c>
      <c r="K50" s="25">
        <v>0</v>
      </c>
      <c r="L50" s="25">
        <v>3.1941000000000001E-3</v>
      </c>
      <c r="M50" s="25">
        <v>2.1472727807142849E-3</v>
      </c>
      <c r="N50" s="25">
        <v>0</v>
      </c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10">
        <f t="shared" si="0"/>
        <v>1.7717341699450525E-3</v>
      </c>
      <c r="AF50" s="11"/>
    </row>
    <row r="51" spans="1:32" ht="14.4" x14ac:dyDescent="0.25">
      <c r="A51">
        <v>22</v>
      </c>
      <c r="B51" s="40">
        <v>2.0000000000000001E-4</v>
      </c>
      <c r="C51" s="25">
        <v>0</v>
      </c>
      <c r="D51" s="26">
        <v>2.9217500000000003E-3</v>
      </c>
      <c r="E51" s="25">
        <v>5.8999999999999999E-3</v>
      </c>
      <c r="F51" s="25">
        <v>3.8663909774436093E-4</v>
      </c>
      <c r="G51" s="25">
        <v>7.6497942857142801E-3</v>
      </c>
      <c r="H51" s="25">
        <v>0</v>
      </c>
      <c r="I51" s="25">
        <v>0</v>
      </c>
      <c r="J51" s="48">
        <v>7.6497942857142801E-3</v>
      </c>
      <c r="K51" s="25">
        <v>0</v>
      </c>
      <c r="L51" s="25">
        <v>3.4070400000000005E-3</v>
      </c>
      <c r="M51" s="25">
        <v>2.5767273845238E-3</v>
      </c>
      <c r="N51" s="25">
        <v>0</v>
      </c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10">
        <f t="shared" si="0"/>
        <v>2.3609034656689783E-3</v>
      </c>
      <c r="AF51" s="11"/>
    </row>
    <row r="52" spans="1:32" ht="14.4" x14ac:dyDescent="0.25">
      <c r="A52">
        <v>23</v>
      </c>
      <c r="B52" s="40">
        <v>2.0999999999999999E-3</v>
      </c>
      <c r="C52" s="25">
        <v>0</v>
      </c>
      <c r="D52" s="26">
        <v>3.5369999999999998E-3</v>
      </c>
      <c r="E52" s="25">
        <v>6.7999999999999996E-3</v>
      </c>
      <c r="F52" s="25">
        <v>1.739875939849624E-3</v>
      </c>
      <c r="G52" s="25">
        <v>9.4501085714285699E-3</v>
      </c>
      <c r="H52" s="25">
        <v>0</v>
      </c>
      <c r="I52" s="25">
        <v>2.8E-3</v>
      </c>
      <c r="J52" s="48">
        <v>9.4501085714285699E-3</v>
      </c>
      <c r="K52" s="25">
        <v>0</v>
      </c>
      <c r="L52" s="25">
        <v>3.8329200000000001E-3</v>
      </c>
      <c r="M52" s="25">
        <v>3.4356365921428501E-3</v>
      </c>
      <c r="N52" s="25">
        <v>0</v>
      </c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10">
        <f t="shared" si="0"/>
        <v>3.3188961288345854E-3</v>
      </c>
      <c r="AF52" s="11"/>
    </row>
    <row r="53" spans="1:32" ht="14.4" x14ac:dyDescent="0.25">
      <c r="A53">
        <v>24</v>
      </c>
      <c r="B53" s="40">
        <v>3.5000000000000001E-3</v>
      </c>
      <c r="C53" s="25">
        <v>0</v>
      </c>
      <c r="D53" s="26">
        <v>4.3057499999999997E-3</v>
      </c>
      <c r="E53" s="25">
        <v>7.7000000000000002E-3</v>
      </c>
      <c r="F53" s="25">
        <v>3.479751879699248E-3</v>
      </c>
      <c r="G53" s="25">
        <v>1.04845371428571E-2</v>
      </c>
      <c r="H53" s="25">
        <v>0</v>
      </c>
      <c r="I53" s="25">
        <v>8.3000000000000001E-3</v>
      </c>
      <c r="J53" s="48">
        <v>1.04845371428571E-2</v>
      </c>
      <c r="K53" s="25">
        <v>1.6751569368530601E-3</v>
      </c>
      <c r="L53" s="25">
        <v>3.8329200000000001E-3</v>
      </c>
      <c r="M53" s="25">
        <v>3.8650909607142749E-3</v>
      </c>
      <c r="N53" s="25">
        <v>0</v>
      </c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10">
        <f t="shared" si="0"/>
        <v>4.4329033894600599E-3</v>
      </c>
      <c r="AF53" s="11"/>
    </row>
    <row r="54" spans="1:32" ht="14.4" x14ac:dyDescent="0.25">
      <c r="A54">
        <v>25</v>
      </c>
      <c r="B54" s="40">
        <v>4.7999999999999996E-3</v>
      </c>
      <c r="C54" s="25">
        <v>1.1785000000000001E-3</v>
      </c>
      <c r="D54" s="26">
        <v>4.921E-3</v>
      </c>
      <c r="E54" s="25">
        <v>8.6999999999999994E-3</v>
      </c>
      <c r="F54" s="25">
        <v>5.6062669172932322E-3</v>
      </c>
      <c r="G54" s="25">
        <v>1.2908257142857101E-2</v>
      </c>
      <c r="H54" s="25">
        <v>0</v>
      </c>
      <c r="I54" s="25">
        <v>1.11E-2</v>
      </c>
      <c r="J54" s="48">
        <v>1.2908257142857101E-2</v>
      </c>
      <c r="K54" s="25">
        <v>2.2958585255102499E-3</v>
      </c>
      <c r="L54" s="25">
        <v>4.2588000000000001E-3</v>
      </c>
      <c r="M54" s="25">
        <v>4.2945455645238004E-3</v>
      </c>
      <c r="N54" s="25">
        <v>0</v>
      </c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10">
        <f t="shared" si="0"/>
        <v>5.6131911763878063E-3</v>
      </c>
      <c r="AF54" s="11"/>
    </row>
    <row r="55" spans="1:32" ht="14.4" x14ac:dyDescent="0.25">
      <c r="A55">
        <v>26</v>
      </c>
      <c r="B55" s="40">
        <v>5.8999999999999999E-3</v>
      </c>
      <c r="C55" s="25">
        <v>4.3207499999999999E-3</v>
      </c>
      <c r="D55" s="26">
        <v>5.6897500000000004E-3</v>
      </c>
      <c r="E55" s="25">
        <v>9.5999999999999992E-3</v>
      </c>
      <c r="F55" s="25">
        <v>7.3461428571428566E-3</v>
      </c>
      <c r="G55" s="25">
        <v>1.5657051428571399E-2</v>
      </c>
      <c r="H55" s="25">
        <v>0</v>
      </c>
      <c r="I55" s="25">
        <v>1.44E-2</v>
      </c>
      <c r="J55" s="48">
        <v>1.5657051428571399E-2</v>
      </c>
      <c r="K55" s="25">
        <v>4.1286270902405296E-3</v>
      </c>
      <c r="L55" s="25">
        <v>4.2588000000000001E-3</v>
      </c>
      <c r="M55" s="25">
        <v>5.1534547721428497E-3</v>
      </c>
      <c r="N55" s="25">
        <v>5.6971280859249797E-4</v>
      </c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10">
        <f t="shared" si="0"/>
        <v>7.1293338757893497E-3</v>
      </c>
      <c r="AF55" s="11"/>
    </row>
    <row r="56" spans="1:32" ht="14.4" x14ac:dyDescent="0.25">
      <c r="A56">
        <v>27</v>
      </c>
      <c r="B56" s="40">
        <v>8.5000000000000006E-3</v>
      </c>
      <c r="C56" s="25">
        <v>7.0705000000000004E-3</v>
      </c>
      <c r="D56" s="26">
        <v>6.3049999999999998E-3</v>
      </c>
      <c r="E56" s="25">
        <v>1.0500000000000001E-2</v>
      </c>
      <c r="F56" s="25">
        <v>9.2793383458646614E-3</v>
      </c>
      <c r="G56" s="25">
        <v>1.7315925714285699E-2</v>
      </c>
      <c r="H56" s="25">
        <v>0</v>
      </c>
      <c r="I56" s="25">
        <v>1.7100000000000001E-2</v>
      </c>
      <c r="J56" s="48">
        <v>1.7315925714285699E-2</v>
      </c>
      <c r="K56" s="25">
        <v>6.2923998864866599E-3</v>
      </c>
      <c r="L56" s="25">
        <v>5.1105600000000001E-3</v>
      </c>
      <c r="M56" s="25">
        <v>6.0123639797618998E-3</v>
      </c>
      <c r="N56" s="25">
        <v>1.1394254683277599E-3</v>
      </c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10">
        <f t="shared" si="0"/>
        <v>8.6108799314624923E-3</v>
      </c>
      <c r="AF56" s="11"/>
    </row>
    <row r="57" spans="1:32" ht="14.4" x14ac:dyDescent="0.25">
      <c r="A57">
        <v>28</v>
      </c>
      <c r="B57" s="40">
        <v>1.2E-2</v>
      </c>
      <c r="C57" s="25">
        <v>1.154431E-2</v>
      </c>
      <c r="D57" s="26">
        <v>7.2275000000000004E-3</v>
      </c>
      <c r="E57" s="25">
        <v>1.14E-2</v>
      </c>
      <c r="F57" s="25">
        <v>1.0825894736842104E-2</v>
      </c>
      <c r="G57" s="25">
        <v>2.1923645714285699E-2</v>
      </c>
      <c r="H57" s="25">
        <v>0</v>
      </c>
      <c r="I57" s="25">
        <v>1.9699999999999999E-2</v>
      </c>
      <c r="J57" s="48">
        <v>2.1923645714285699E-2</v>
      </c>
      <c r="K57" s="25">
        <v>8.7821099811817606E-3</v>
      </c>
      <c r="L57" s="25">
        <v>5.6784000000000001E-3</v>
      </c>
      <c r="M57" s="25">
        <v>6.87127318738095E-3</v>
      </c>
      <c r="N57" s="25">
        <v>2.2788509366555199E-3</v>
      </c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10">
        <f t="shared" si="0"/>
        <v>1.0781202328510134E-2</v>
      </c>
      <c r="AF57" s="11"/>
    </row>
    <row r="58" spans="1:32" ht="14.4" x14ac:dyDescent="0.25">
      <c r="A58">
        <v>29</v>
      </c>
      <c r="B58" s="40">
        <v>1.4500000000000001E-2</v>
      </c>
      <c r="C58" s="25">
        <v>1.44983375E-2</v>
      </c>
      <c r="D58" s="26">
        <v>8.1702350000000014E-3</v>
      </c>
      <c r="E58" s="25">
        <v>1.23E-2</v>
      </c>
      <c r="F58" s="25">
        <v>1.2179131578947367E-2</v>
      </c>
      <c r="G58" s="25">
        <v>2.4916839999999999E-2</v>
      </c>
      <c r="H58" s="25">
        <v>1.1999999999999999E-3</v>
      </c>
      <c r="I58" s="25">
        <v>2.2200000000000001E-2</v>
      </c>
      <c r="J58" s="48">
        <v>2.4916839999999999E-2</v>
      </c>
      <c r="K58" s="25">
        <v>1.4959034785745499E-2</v>
      </c>
      <c r="L58" s="25">
        <v>6.3882000000000001E-3</v>
      </c>
      <c r="M58" s="25">
        <v>7.730181921428575E-3</v>
      </c>
      <c r="N58" s="25">
        <v>3.41827640498328E-3</v>
      </c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10">
        <f t="shared" si="0"/>
        <v>1.2875159783931132E-2</v>
      </c>
      <c r="AF58" s="11"/>
    </row>
    <row r="59" spans="1:32" ht="14.4" x14ac:dyDescent="0.25">
      <c r="A59">
        <v>30</v>
      </c>
      <c r="B59" s="40">
        <v>1.6299999999999999E-2</v>
      </c>
      <c r="C59" s="25">
        <v>1.888165E-2</v>
      </c>
      <c r="D59" s="26">
        <v>9.5342499999999993E-3</v>
      </c>
      <c r="E59" s="25">
        <v>1.32E-2</v>
      </c>
      <c r="F59" s="25">
        <v>1.4806375939849624E-2</v>
      </c>
      <c r="G59" s="25">
        <v>3.1559542857142797E-2</v>
      </c>
      <c r="H59" s="25">
        <v>2.3999999999999998E-3</v>
      </c>
      <c r="I59" s="25">
        <v>2.5899999999999999E-2</v>
      </c>
      <c r="J59" s="48">
        <v>3.1559542857142797E-2</v>
      </c>
      <c r="K59" s="25">
        <v>2.0665991850856401E-2</v>
      </c>
      <c r="L59" s="25">
        <v>8.5176000000000002E-3</v>
      </c>
      <c r="M59" s="25">
        <v>9.0185459680952491E-3</v>
      </c>
      <c r="N59" s="25">
        <v>5.12741468190354E-3</v>
      </c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10">
        <f t="shared" si="0"/>
        <v>1.5959301088845416E-2</v>
      </c>
      <c r="AF59" s="11"/>
    </row>
    <row r="60" spans="1:32" ht="14.4" x14ac:dyDescent="0.25">
      <c r="A60">
        <v>31</v>
      </c>
      <c r="B60" s="40">
        <v>1.7999999999999999E-2</v>
      </c>
      <c r="C60" s="25">
        <v>2.3456359999999999E-2</v>
      </c>
      <c r="D60" s="26">
        <v>1.0918250000000001E-2</v>
      </c>
      <c r="E60" s="25">
        <v>1.6199999999999999E-2</v>
      </c>
      <c r="F60" s="25">
        <v>1.8536492481203006E-2</v>
      </c>
      <c r="G60" s="25">
        <v>3.52793257142857E-2</v>
      </c>
      <c r="H60" s="25">
        <v>4.1999999999999997E-3</v>
      </c>
      <c r="I60" s="25">
        <v>2.9000000000000001E-2</v>
      </c>
      <c r="J60" s="48">
        <v>3.52793257142857E-2</v>
      </c>
      <c r="K60" s="25">
        <v>2.4047919287448299E-2</v>
      </c>
      <c r="L60" s="25">
        <v>1.17936E-2</v>
      </c>
      <c r="M60" s="25">
        <v>9.8774547021428499E-3</v>
      </c>
      <c r="N60" s="25">
        <v>6.83655280996656E-3</v>
      </c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10">
        <f t="shared" si="0"/>
        <v>1.8725021593025547E-2</v>
      </c>
      <c r="AF60" s="11"/>
    </row>
    <row r="61" spans="1:32" ht="14.4" x14ac:dyDescent="0.25">
      <c r="A61">
        <v>32</v>
      </c>
      <c r="B61" s="40">
        <v>2.06E-2</v>
      </c>
      <c r="C61" s="25">
        <v>2.6886409999999999E-2</v>
      </c>
      <c r="D61" s="26">
        <v>1.2373939999999993E-2</v>
      </c>
      <c r="E61" s="25">
        <v>1.9599999999999999E-2</v>
      </c>
      <c r="F61" s="25">
        <v>2.0772343984962405E-2</v>
      </c>
      <c r="G61" s="25">
        <v>3.7711142857142901E-2</v>
      </c>
      <c r="H61" s="25">
        <v>7.7000000000000002E-3</v>
      </c>
      <c r="I61" s="25">
        <v>3.32E-2</v>
      </c>
      <c r="J61" s="48">
        <v>3.7711142857142901E-2</v>
      </c>
      <c r="K61" s="25">
        <v>2.8494483853492701E-2</v>
      </c>
      <c r="L61" s="25">
        <v>1.533168E-2</v>
      </c>
      <c r="M61" s="25">
        <v>1.1081418065714275E-2</v>
      </c>
      <c r="N61" s="25">
        <v>8.7014719690376996E-3</v>
      </c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10">
        <f t="shared" si="0"/>
        <v>2.1551079506730221E-2</v>
      </c>
      <c r="AF61" s="11"/>
    </row>
    <row r="62" spans="1:32" ht="14.4" x14ac:dyDescent="0.25">
      <c r="A62">
        <v>33</v>
      </c>
      <c r="B62" s="40">
        <v>2.24E-2</v>
      </c>
      <c r="C62" s="25">
        <v>3.1027007499999999E-2</v>
      </c>
      <c r="D62" s="26">
        <v>1.4365095000000001E-2</v>
      </c>
      <c r="E62" s="25">
        <v>2.3099999999999999E-2</v>
      </c>
      <c r="F62" s="25">
        <v>2.3336204887218045E-2</v>
      </c>
      <c r="G62" s="25">
        <v>3.9363851428571399E-2</v>
      </c>
      <c r="H62" s="25">
        <v>9.1999999999999998E-3</v>
      </c>
      <c r="I62" s="25">
        <v>3.78E-2</v>
      </c>
      <c r="J62" s="48">
        <v>3.9363851428571399E-2</v>
      </c>
      <c r="K62" s="25">
        <v>3.6233497666045902E-2</v>
      </c>
      <c r="L62" s="25">
        <v>1.533168E-2</v>
      </c>
      <c r="M62" s="25">
        <v>1.2153812081666675E-2</v>
      </c>
      <c r="N62" s="25">
        <v>1.07216772088123E-2</v>
      </c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10">
        <f t="shared" si="0"/>
        <v>2.4184359784683515E-2</v>
      </c>
      <c r="AF62" s="11"/>
    </row>
    <row r="63" spans="1:32" ht="14.4" x14ac:dyDescent="0.25">
      <c r="A63">
        <v>34</v>
      </c>
      <c r="B63" s="40">
        <v>2.81E-2</v>
      </c>
      <c r="C63" s="25">
        <v>3.5768855000000002E-2</v>
      </c>
      <c r="D63" s="26">
        <v>1.6612620000000005E-2</v>
      </c>
      <c r="E63" s="25">
        <v>2.6499999999999999E-2</v>
      </c>
      <c r="F63" s="25">
        <v>2.5453212406015037E-2</v>
      </c>
      <c r="G63" s="25">
        <v>4.2242125714285698E-2</v>
      </c>
      <c r="H63" s="25">
        <v>1.1299999999999999E-2</v>
      </c>
      <c r="I63" s="25">
        <v>4.2000000000000003E-2</v>
      </c>
      <c r="J63" s="48">
        <v>4.2242125714285698E-2</v>
      </c>
      <c r="K63" s="25">
        <v>4.0094104184183701E-2</v>
      </c>
      <c r="L63" s="25">
        <v>2.0529600000000002E-2</v>
      </c>
      <c r="M63" s="25">
        <v>1.4172000266666675E-2</v>
      </c>
      <c r="N63" s="25">
        <v>1.28511764072734E-2</v>
      </c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10">
        <f t="shared" si="0"/>
        <v>2.7528139976362324E-2</v>
      </c>
      <c r="AF63" s="11"/>
    </row>
    <row r="64" spans="1:32" ht="14.4" x14ac:dyDescent="0.25">
      <c r="A64">
        <v>35</v>
      </c>
      <c r="B64" s="40">
        <v>3.09E-2</v>
      </c>
      <c r="C64" s="25">
        <v>3.9172962499999998E-2</v>
      </c>
      <c r="D64" s="26">
        <v>1.8903274999999994E-2</v>
      </c>
      <c r="E64" s="25">
        <v>2.9499999999999998E-2</v>
      </c>
      <c r="F64" s="25">
        <v>2.8707953007518796E-2</v>
      </c>
      <c r="G64" s="25">
        <v>4.61786E-2</v>
      </c>
      <c r="H64" s="25">
        <v>1.4999999999999999E-2</v>
      </c>
      <c r="I64" s="25">
        <v>4.7699999999999999E-2</v>
      </c>
      <c r="J64" s="48">
        <v>4.61786E-2</v>
      </c>
      <c r="K64" s="25">
        <v>4.31498439186924E-2</v>
      </c>
      <c r="L64" s="25">
        <v>2.4635520000000001E-2</v>
      </c>
      <c r="M64" s="25">
        <v>1.6450840977380948E-2</v>
      </c>
      <c r="N64" s="25">
        <v>1.50736494526634E-2</v>
      </c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10">
        <f t="shared" si="0"/>
        <v>3.088855729663505E-2</v>
      </c>
      <c r="AF64" s="11"/>
    </row>
    <row r="65" spans="1:32" ht="14.4" x14ac:dyDescent="0.25">
      <c r="A65">
        <v>36</v>
      </c>
      <c r="B65" s="40">
        <v>3.4200000000000001E-2</v>
      </c>
      <c r="C65" s="25">
        <v>4.3828499999999999E-2</v>
      </c>
      <c r="D65" s="26">
        <v>2.1742919999999989E-2</v>
      </c>
      <c r="E65" s="25">
        <v>3.2399999999999998E-2</v>
      </c>
      <c r="F65" s="25">
        <v>3.1208430451127814E-2</v>
      </c>
      <c r="G65" s="25">
        <v>4.9140297142857101E-2</v>
      </c>
      <c r="H65" s="25">
        <v>1.6500000000000001E-2</v>
      </c>
      <c r="I65" s="25">
        <v>5.16E-2</v>
      </c>
      <c r="J65" s="48">
        <v>4.9140297142857101E-2</v>
      </c>
      <c r="K65" s="25">
        <v>4.5335870320487297E-2</v>
      </c>
      <c r="L65" s="25">
        <v>2.6935999999999974E-2</v>
      </c>
      <c r="M65" s="25">
        <v>1.8799188521904774E-2</v>
      </c>
      <c r="N65" s="25">
        <v>1.7299584470755299E-2</v>
      </c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10">
        <f t="shared" si="0"/>
        <v>3.370239138846072E-2</v>
      </c>
      <c r="AF65" s="11"/>
    </row>
    <row r="66" spans="1:32" ht="14.4" x14ac:dyDescent="0.25">
      <c r="A66">
        <v>37</v>
      </c>
      <c r="B66" s="40">
        <v>3.6700000000000003E-2</v>
      </c>
      <c r="C66" s="25">
        <v>4.84137875E-2</v>
      </c>
      <c r="D66" s="26">
        <v>2.4596670000000005E-2</v>
      </c>
      <c r="E66" s="25">
        <v>3.5299999999999998E-2</v>
      </c>
      <c r="F66" s="25">
        <v>3.4021071428571428E-2</v>
      </c>
      <c r="G66" s="25">
        <v>5.6287028571428498E-2</v>
      </c>
      <c r="H66" s="25">
        <v>1.7999999999999999E-2</v>
      </c>
      <c r="I66" s="25">
        <v>5.7200000000000001E-2</v>
      </c>
      <c r="J66" s="48">
        <v>5.6287028571428498E-2</v>
      </c>
      <c r="K66" s="25">
        <v>4.8322679743728801E-2</v>
      </c>
      <c r="L66" s="25">
        <v>3.0794400000000003E-2</v>
      </c>
      <c r="M66" s="25">
        <v>2.1043273924523823E-2</v>
      </c>
      <c r="N66" s="25">
        <v>1.8962730179086701E-2</v>
      </c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10">
        <f t="shared" si="0"/>
        <v>3.7379128455289824E-2</v>
      </c>
      <c r="AF66" s="11"/>
    </row>
    <row r="67" spans="1:32" ht="14.4" x14ac:dyDescent="0.25">
      <c r="A67">
        <v>38</v>
      </c>
      <c r="B67" s="40">
        <v>3.7400000000000003E-2</v>
      </c>
      <c r="C67" s="25">
        <v>5.2068005000000001E-2</v>
      </c>
      <c r="D67" s="26">
        <v>2.7294919999999997E-2</v>
      </c>
      <c r="E67" s="25">
        <v>3.8300000000000001E-2</v>
      </c>
      <c r="F67" s="25">
        <v>3.7351872180451128E-2</v>
      </c>
      <c r="G67" s="25">
        <v>6.0625314285714299E-2</v>
      </c>
      <c r="H67" s="25">
        <v>2.3400000000000001E-2</v>
      </c>
      <c r="I67" s="25">
        <v>6.1899999999999997E-2</v>
      </c>
      <c r="J67" s="48">
        <v>6.0625314285714299E-2</v>
      </c>
      <c r="K67" s="25">
        <v>5.4905568057107897E-2</v>
      </c>
      <c r="L67" s="25">
        <v>3.5193599999999998E-2</v>
      </c>
      <c r="M67" s="25">
        <v>2.390547746785715E-2</v>
      </c>
      <c r="N67" s="25">
        <v>2.1090251213759001E-2</v>
      </c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10">
        <f t="shared" si="0"/>
        <v>4.1081563268507981E-2</v>
      </c>
      <c r="AF67" s="11"/>
    </row>
    <row r="68" spans="1:32" ht="14.4" x14ac:dyDescent="0.25">
      <c r="A68">
        <v>39</v>
      </c>
      <c r="B68" s="40">
        <v>3.8899999999999997E-2</v>
      </c>
      <c r="C68" s="25">
        <v>5.7264720000000102E-2</v>
      </c>
      <c r="D68" s="26">
        <v>3.0716785000000007E-2</v>
      </c>
      <c r="E68" s="25">
        <v>4.1300000000000003E-2</v>
      </c>
      <c r="F68" s="25">
        <v>3.9671706766917295E-2</v>
      </c>
      <c r="G68" s="25">
        <v>6.3586119999999996E-2</v>
      </c>
      <c r="H68" s="25">
        <v>2.86E-2</v>
      </c>
      <c r="I68" s="25">
        <v>6.5500000000000003E-2</v>
      </c>
      <c r="J68" s="48">
        <v>6.3586119999999996E-2</v>
      </c>
      <c r="K68" s="25">
        <v>5.8925080361077201E-2</v>
      </c>
      <c r="L68" s="25">
        <v>4.3825600000000027E-2</v>
      </c>
      <c r="M68" s="25">
        <v>2.860217067190475E-2</v>
      </c>
      <c r="N68" s="25">
        <v>2.26371796134292E-2</v>
      </c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10">
        <f t="shared" si="0"/>
        <v>4.4855037108717584E-2</v>
      </c>
      <c r="AF68" s="11"/>
    </row>
    <row r="69" spans="1:32" ht="14.4" x14ac:dyDescent="0.25">
      <c r="A69">
        <v>40</v>
      </c>
      <c r="B69" s="40">
        <v>4.19E-2</v>
      </c>
      <c r="C69" s="25">
        <v>6.1929199999999997E-2</v>
      </c>
      <c r="D69" s="26">
        <v>3.3513500000000002E-2</v>
      </c>
      <c r="E69" s="25">
        <v>4.4600000000000001E-2</v>
      </c>
      <c r="F69" s="25">
        <v>4.1354537593984962E-2</v>
      </c>
      <c r="G69" s="25">
        <v>7.0480799999999996E-2</v>
      </c>
      <c r="H69" s="25">
        <v>3.0300000000000001E-2</v>
      </c>
      <c r="I69" s="25">
        <v>7.0300000000000001E-2</v>
      </c>
      <c r="J69" s="48">
        <v>7.0480799999999996E-2</v>
      </c>
      <c r="K69" s="25">
        <v>6.2203079282566999E-2</v>
      </c>
      <c r="L69" s="25">
        <v>4.8484800000000002E-2</v>
      </c>
      <c r="M69" s="25">
        <v>3.427692813071425E-2</v>
      </c>
      <c r="N69" s="25">
        <v>2.5076262263545999E-2</v>
      </c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10">
        <f t="shared" si="0"/>
        <v>4.8838454405447089E-2</v>
      </c>
      <c r="AF69" s="11"/>
    </row>
    <row r="70" spans="1:32" ht="14.4" x14ac:dyDescent="0.25">
      <c r="A70">
        <v>41</v>
      </c>
      <c r="B70" s="40">
        <v>4.4600000000000001E-2</v>
      </c>
      <c r="C70" s="25">
        <v>6.7200222500000004E-2</v>
      </c>
      <c r="D70" s="26">
        <v>3.6789012499999975E-2</v>
      </c>
      <c r="E70" s="25">
        <v>4.7899999999999998E-2</v>
      </c>
      <c r="F70" s="25">
        <v>4.405308834586466E-2</v>
      </c>
      <c r="G70" s="25">
        <v>7.6250868571428598E-2</v>
      </c>
      <c r="H70" s="25">
        <v>3.32E-2</v>
      </c>
      <c r="I70" s="25">
        <v>7.6999999999999999E-2</v>
      </c>
      <c r="J70" s="48">
        <v>7.6250868571428598E-2</v>
      </c>
      <c r="K70" s="25">
        <v>6.4580046531302407E-2</v>
      </c>
      <c r="L70" s="25">
        <v>5.3726400000000001E-2</v>
      </c>
      <c r="M70" s="25">
        <v>3.8271107701666751E-2</v>
      </c>
      <c r="N70" s="25">
        <v>2.7827895685430301E-2</v>
      </c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10">
        <f t="shared" si="0"/>
        <v>5.2896116185163176E-2</v>
      </c>
      <c r="AF70" s="11"/>
    </row>
    <row r="71" spans="1:32" ht="14.4" x14ac:dyDescent="0.25">
      <c r="A71">
        <v>42</v>
      </c>
      <c r="B71" s="40">
        <v>4.7399999999999998E-2</v>
      </c>
      <c r="C71" s="25">
        <v>7.2824759999999905E-2</v>
      </c>
      <c r="D71" s="26">
        <v>3.9845220000000001E-2</v>
      </c>
      <c r="E71" s="25">
        <v>5.1200000000000002E-2</v>
      </c>
      <c r="F71" s="25">
        <v>4.6870483082706769E-2</v>
      </c>
      <c r="G71" s="25">
        <v>7.8682834285714195E-2</v>
      </c>
      <c r="H71" s="25">
        <v>3.56E-2</v>
      </c>
      <c r="I71" s="25">
        <v>8.1600000000000006E-2</v>
      </c>
      <c r="J71" s="48">
        <v>7.8682834285714195E-2</v>
      </c>
      <c r="K71" s="25">
        <v>6.8753192502828506E-2</v>
      </c>
      <c r="L71" s="25">
        <v>5.7395519999999998E-2</v>
      </c>
      <c r="M71" s="25">
        <v>4.2116336494761999E-2</v>
      </c>
      <c r="N71" s="25">
        <v>3.03658866738423E-2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10">
        <f t="shared" si="0"/>
        <v>5.6256697486582144E-2</v>
      </c>
      <c r="AF71" s="11"/>
    </row>
    <row r="72" spans="1:32" ht="14.4" x14ac:dyDescent="0.25">
      <c r="A72">
        <v>43</v>
      </c>
      <c r="B72" s="40">
        <v>5.0099999999999999E-2</v>
      </c>
      <c r="C72" s="25">
        <v>7.9043397500000001E-2</v>
      </c>
      <c r="D72" s="26">
        <v>4.3440682500000001E-2</v>
      </c>
      <c r="E72" s="25">
        <v>5.5500000000000001E-2</v>
      </c>
      <c r="F72" s="25">
        <v>5.0443725563909775E-2</v>
      </c>
      <c r="G72" s="25">
        <v>8.6549171428571395E-2</v>
      </c>
      <c r="H72" s="25">
        <v>3.7499999999999999E-2</v>
      </c>
      <c r="I72" s="25">
        <v>8.8300000000000003E-2</v>
      </c>
      <c r="J72" s="48">
        <v>8.6549171428571395E-2</v>
      </c>
      <c r="K72" s="25">
        <v>7.3727818080926197E-2</v>
      </c>
      <c r="L72" s="25">
        <v>6.3772800000000004E-2</v>
      </c>
      <c r="M72" s="25">
        <v>4.6572236270238002E-2</v>
      </c>
      <c r="N72" s="25">
        <v>3.3161534351669499E-2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10">
        <f t="shared" si="0"/>
        <v>6.1127733624914318E-2</v>
      </c>
      <c r="AF72" s="11"/>
    </row>
    <row r="73" spans="1:32" ht="14.4" x14ac:dyDescent="0.25">
      <c r="A73">
        <v>44</v>
      </c>
      <c r="B73" s="40">
        <v>5.2600000000000001E-2</v>
      </c>
      <c r="C73" s="25">
        <v>8.4746489999999994E-2</v>
      </c>
      <c r="D73" s="26">
        <v>4.7053579999999998E-2</v>
      </c>
      <c r="E73" s="25">
        <v>6.13E-2</v>
      </c>
      <c r="F73" s="25">
        <v>5.3948830827067674E-2</v>
      </c>
      <c r="G73" s="25">
        <v>9.0415668571428603E-2</v>
      </c>
      <c r="H73" s="25">
        <v>3.9800000000000002E-2</v>
      </c>
      <c r="I73" s="25">
        <v>9.2299999999999993E-2</v>
      </c>
      <c r="J73" s="48">
        <v>9.0415668571428603E-2</v>
      </c>
      <c r="K73" s="25">
        <v>7.6993439848477299E-2</v>
      </c>
      <c r="L73" s="25">
        <v>7.00468363636364E-2</v>
      </c>
      <c r="M73" s="25">
        <v>5.083450985785725E-2</v>
      </c>
      <c r="N73" s="25">
        <v>3.49760101108414E-2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10">
        <f t="shared" si="0"/>
        <v>6.5033156473133624E-2</v>
      </c>
      <c r="AF73" s="11"/>
    </row>
    <row r="74" spans="1:32" ht="14.4" x14ac:dyDescent="0.25">
      <c r="A74">
        <v>45</v>
      </c>
      <c r="B74" s="40">
        <v>5.6000000000000001E-2</v>
      </c>
      <c r="C74" s="25">
        <v>9.0290775000000004E-2</v>
      </c>
      <c r="D74" s="26">
        <v>5.0928100000000011E-2</v>
      </c>
      <c r="E74" s="25">
        <v>6.7100000000000007E-2</v>
      </c>
      <c r="F74" s="25">
        <v>5.7056204887218048E-2</v>
      </c>
      <c r="G74" s="25">
        <v>9.3924257142857195E-2</v>
      </c>
      <c r="H74" s="25">
        <v>4.5600000000000002E-2</v>
      </c>
      <c r="I74" s="25">
        <v>9.9099999999999994E-2</v>
      </c>
      <c r="J74" s="48">
        <v>9.3924257142857195E-2</v>
      </c>
      <c r="K74" s="25">
        <v>8.0932464154040498E-2</v>
      </c>
      <c r="L74" s="25">
        <v>7.8886080000000011E-2</v>
      </c>
      <c r="M74" s="25">
        <v>5.5235800898571497E-2</v>
      </c>
      <c r="N74" s="25">
        <v>3.7980849241973202E-2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10">
        <f t="shared" si="0"/>
        <v>6.9766060651347508E-2</v>
      </c>
      <c r="AF74" s="11"/>
    </row>
    <row r="75" spans="1:32" ht="14.4" x14ac:dyDescent="0.25">
      <c r="A75">
        <v>46</v>
      </c>
      <c r="B75" s="40">
        <v>6.0900000000000003E-2</v>
      </c>
      <c r="C75" s="25">
        <v>9.8035819999999996E-2</v>
      </c>
      <c r="D75" s="26">
        <v>5.4788959999999998E-2</v>
      </c>
      <c r="E75" s="25">
        <v>7.1800000000000003E-2</v>
      </c>
      <c r="F75" s="25">
        <v>6.0434543233082699E-2</v>
      </c>
      <c r="G75" s="25">
        <v>9.6221988571428593E-2</v>
      </c>
      <c r="H75" s="25">
        <v>5.1799999999999999E-2</v>
      </c>
      <c r="I75" s="25">
        <v>0.10680000000000001</v>
      </c>
      <c r="J75" s="48">
        <v>9.6221988571428593E-2</v>
      </c>
      <c r="K75" s="25">
        <v>8.3125359232312998E-2</v>
      </c>
      <c r="L75" s="25">
        <v>8.4193199999999996E-2</v>
      </c>
      <c r="M75" s="25">
        <v>5.8693777319047499E-2</v>
      </c>
      <c r="N75" s="25">
        <v>4.0319045241148703E-2</v>
      </c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10">
        <f t="shared" si="0"/>
        <v>7.4102667859111473E-2</v>
      </c>
      <c r="AF75" s="11"/>
    </row>
    <row r="76" spans="1:32" ht="14.4" x14ac:dyDescent="0.25">
      <c r="A76">
        <v>47</v>
      </c>
      <c r="B76" s="40">
        <v>6.54E-2</v>
      </c>
      <c r="C76" s="25">
        <v>0.10273792</v>
      </c>
      <c r="D76" s="26">
        <v>5.8855299999999992E-2</v>
      </c>
      <c r="E76" s="25">
        <v>7.6600000000000001E-2</v>
      </c>
      <c r="F76" s="25">
        <v>6.3362859022556395E-2</v>
      </c>
      <c r="G76" s="25">
        <v>0.100090788571429</v>
      </c>
      <c r="H76" s="25">
        <v>5.3600000000000002E-2</v>
      </c>
      <c r="I76" s="25">
        <v>0.113</v>
      </c>
      <c r="J76" s="48">
        <v>0.100090788571429</v>
      </c>
      <c r="K76" s="25">
        <v>8.8019130835998993E-2</v>
      </c>
      <c r="L76" s="25">
        <v>8.547839999999976E-2</v>
      </c>
      <c r="M76" s="25">
        <v>6.4596916270714247E-2</v>
      </c>
      <c r="N76" s="25">
        <v>4.3895080692071597E-2</v>
      </c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10">
        <f t="shared" si="0"/>
        <v>7.8132860304938392E-2</v>
      </c>
      <c r="AF76" s="11"/>
    </row>
    <row r="77" spans="1:32" ht="14.4" x14ac:dyDescent="0.25">
      <c r="A77">
        <v>48</v>
      </c>
      <c r="B77" s="40">
        <v>7.4499999999999997E-2</v>
      </c>
      <c r="C77" s="25">
        <v>0.10890279</v>
      </c>
      <c r="D77" s="26">
        <v>6.3033229999999996E-2</v>
      </c>
      <c r="E77" s="25">
        <v>8.1500000000000003E-2</v>
      </c>
      <c r="F77" s="25">
        <v>6.6517770676691734E-2</v>
      </c>
      <c r="G77" s="25">
        <v>0.10373375999999999</v>
      </c>
      <c r="H77" s="25">
        <v>6.1199999999999997E-2</v>
      </c>
      <c r="I77" s="25">
        <v>0.1198</v>
      </c>
      <c r="J77" s="48">
        <v>0.10373375999999999</v>
      </c>
      <c r="K77" s="25">
        <v>9.1655089317357399E-2</v>
      </c>
      <c r="L77" s="25">
        <v>8.7915927272727068E-2</v>
      </c>
      <c r="M77" s="25">
        <v>6.9469860840714256E-2</v>
      </c>
      <c r="N77" s="25">
        <v>4.5911329604268802E-2</v>
      </c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10">
        <f t="shared" si="0"/>
        <v>8.2913347516289176E-2</v>
      </c>
      <c r="AF77" s="11"/>
    </row>
    <row r="78" spans="1:32" ht="14.4" x14ac:dyDescent="0.25">
      <c r="A78">
        <v>49</v>
      </c>
      <c r="B78" s="40">
        <v>7.6600000000000001E-2</v>
      </c>
      <c r="C78" s="25">
        <v>0.1154754025</v>
      </c>
      <c r="D78" s="26">
        <v>6.8034382500000018E-2</v>
      </c>
      <c r="E78" s="25">
        <v>8.6999999999999994E-2</v>
      </c>
      <c r="F78" s="25">
        <v>6.9991184210526317E-2</v>
      </c>
      <c r="G78" s="25">
        <v>0.108569685714286</v>
      </c>
      <c r="H78" s="25">
        <v>6.54E-2</v>
      </c>
      <c r="I78" s="25">
        <v>0.1244</v>
      </c>
      <c r="J78" s="48">
        <v>0.108569685714286</v>
      </c>
      <c r="K78" s="25">
        <v>9.4364269437982998E-2</v>
      </c>
      <c r="L78" s="25">
        <v>9.56592E-2</v>
      </c>
      <c r="M78" s="25">
        <v>7.2577824474999997E-2</v>
      </c>
      <c r="N78" s="25">
        <v>4.8662963026153097E-2</v>
      </c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10">
        <f t="shared" si="0"/>
        <v>8.7331122890633411E-2</v>
      </c>
      <c r="AF78" s="11"/>
    </row>
    <row r="79" spans="1:32" ht="14.4" x14ac:dyDescent="0.25">
      <c r="A79">
        <v>50</v>
      </c>
      <c r="B79" s="40">
        <v>7.9399999999999998E-2</v>
      </c>
      <c r="C79" s="25">
        <v>0.12055012499999999</v>
      </c>
      <c r="D79" s="26">
        <v>7.1380874999999996E-2</v>
      </c>
      <c r="E79" s="25">
        <v>9.2399999999999996E-2</v>
      </c>
      <c r="F79" s="25">
        <v>7.4117447368421047E-2</v>
      </c>
      <c r="G79" s="25">
        <v>0.117284514285714</v>
      </c>
      <c r="H79" s="25">
        <v>7.0800000000000002E-2</v>
      </c>
      <c r="I79" s="25">
        <v>0.13109999999999999</v>
      </c>
      <c r="J79" s="48">
        <v>0.117284514285714</v>
      </c>
      <c r="K79" s="25">
        <v>9.6364133985184702E-2</v>
      </c>
      <c r="L79" s="25">
        <v>9.6707520000000005E-2</v>
      </c>
      <c r="M79" s="25">
        <v>7.715288260333325E-2</v>
      </c>
      <c r="N79" s="25">
        <v>5.2185093402189298E-2</v>
      </c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10">
        <f t="shared" si="0"/>
        <v>9.2055931225427379E-2</v>
      </c>
      <c r="AF79" s="11"/>
    </row>
    <row r="80" spans="1:32" ht="14.4" x14ac:dyDescent="0.25">
      <c r="A80">
        <v>51</v>
      </c>
      <c r="B80" s="40">
        <v>8.7599999999999997E-2</v>
      </c>
      <c r="C80" s="25">
        <v>0.12776260750000001</v>
      </c>
      <c r="D80" s="26">
        <v>7.5782129999999989E-2</v>
      </c>
      <c r="E80" s="25">
        <v>0.1003</v>
      </c>
      <c r="F80" s="25">
        <v>7.9074033834586471E-2</v>
      </c>
      <c r="G80" s="25">
        <v>0.127954022857143</v>
      </c>
      <c r="H80" s="25">
        <v>7.9299999999999995E-2</v>
      </c>
      <c r="I80" s="25">
        <v>0.13880000000000001</v>
      </c>
      <c r="J80" s="48">
        <v>0.127954022857143</v>
      </c>
      <c r="K80" s="25">
        <v>0.102443509260243</v>
      </c>
      <c r="L80" s="25">
        <v>0.11007359999999999</v>
      </c>
      <c r="M80" s="25">
        <v>8.1804890950714249E-2</v>
      </c>
      <c r="N80" s="25">
        <v>5.7211621284294398E-2</v>
      </c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10">
        <f t="shared" si="0"/>
        <v>9.9696956811086465E-2</v>
      </c>
      <c r="AF80" s="11"/>
    </row>
    <row r="81" spans="1:32" ht="14.4" x14ac:dyDescent="0.25">
      <c r="A81">
        <v>52</v>
      </c>
      <c r="B81" s="40">
        <v>9.2399999999999996E-2</v>
      </c>
      <c r="C81" s="25">
        <v>0.13352246000000001</v>
      </c>
      <c r="D81" s="26">
        <v>8.0946880000000027E-2</v>
      </c>
      <c r="E81" s="25">
        <v>0.1082</v>
      </c>
      <c r="F81" s="25">
        <v>8.3827793233082704E-2</v>
      </c>
      <c r="G81" s="25">
        <v>0.13281453714285699</v>
      </c>
      <c r="H81" s="25">
        <v>8.4400000000000003E-2</v>
      </c>
      <c r="I81" s="25">
        <v>0.14680000000000001</v>
      </c>
      <c r="J81" s="48">
        <v>0.13281453714285699</v>
      </c>
      <c r="K81" s="25">
        <v>0.105959023114784</v>
      </c>
      <c r="L81" s="25">
        <v>0.11112192000000001</v>
      </c>
      <c r="M81" s="25">
        <v>8.6931038993809495E-2</v>
      </c>
      <c r="N81" s="25">
        <v>6.0324270565199498E-2</v>
      </c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10">
        <f t="shared" si="0"/>
        <v>0.10462018924558382</v>
      </c>
      <c r="AF81" s="11"/>
    </row>
    <row r="82" spans="1:32" ht="14.4" x14ac:dyDescent="0.25">
      <c r="A82">
        <v>53</v>
      </c>
      <c r="B82" s="40">
        <v>9.4E-2</v>
      </c>
      <c r="C82" s="25">
        <v>0.14093601</v>
      </c>
      <c r="D82" s="26">
        <v>8.583433E-2</v>
      </c>
      <c r="E82" s="25">
        <v>0.11459999999999999</v>
      </c>
      <c r="F82" s="25">
        <v>8.9216971804511269E-2</v>
      </c>
      <c r="G82" s="25">
        <v>0.135746222857143</v>
      </c>
      <c r="H82" s="25">
        <v>8.72E-2</v>
      </c>
      <c r="I82" s="25">
        <v>0.1527</v>
      </c>
      <c r="J82" s="48">
        <v>0.135746222857143</v>
      </c>
      <c r="K82" s="25">
        <v>0.108532651672723</v>
      </c>
      <c r="L82" s="25">
        <v>0.11412392727272708</v>
      </c>
      <c r="M82" s="25">
        <v>9.1180900645714255E-2</v>
      </c>
      <c r="N82" s="25">
        <v>6.3898327852333597E-2</v>
      </c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10">
        <f t="shared" si="0"/>
        <v>0.10874735115094578</v>
      </c>
      <c r="AF82" s="11"/>
    </row>
    <row r="83" spans="1:32" ht="14.4" x14ac:dyDescent="0.25">
      <c r="A83">
        <v>54</v>
      </c>
      <c r="B83" s="40">
        <v>9.7100000000000006E-2</v>
      </c>
      <c r="C83" s="25">
        <v>0.14958961000000001</v>
      </c>
      <c r="D83" s="26">
        <v>9.1295620000000008E-2</v>
      </c>
      <c r="E83" s="25">
        <v>0.12130000000000001</v>
      </c>
      <c r="F83" s="25">
        <v>9.3498524436090219E-2</v>
      </c>
      <c r="G83" s="25">
        <v>0.14410477714285699</v>
      </c>
      <c r="H83" s="25">
        <v>9.0399999999999994E-2</v>
      </c>
      <c r="I83" s="25">
        <v>0.16109999999999999</v>
      </c>
      <c r="J83" s="48">
        <v>0.14410477714285699</v>
      </c>
      <c r="K83" s="25">
        <v>0.11207083772653</v>
      </c>
      <c r="L83" s="25">
        <v>0.12273839999999994</v>
      </c>
      <c r="M83" s="25">
        <v>9.7754291644285757E-2</v>
      </c>
      <c r="N83" s="25">
        <v>6.6699415517794194E-2</v>
      </c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10">
        <f t="shared" si="0"/>
        <v>0.11475048104695494</v>
      </c>
      <c r="AF83" s="11"/>
    </row>
    <row r="84" spans="1:32" ht="14.4" x14ac:dyDescent="0.25">
      <c r="A84">
        <v>55</v>
      </c>
      <c r="B84" s="40">
        <v>0.1009</v>
      </c>
      <c r="C84" s="25">
        <v>0.15630116250000001</v>
      </c>
      <c r="D84" s="26">
        <v>9.6059837500000023E-2</v>
      </c>
      <c r="E84" s="25">
        <v>0.1308</v>
      </c>
      <c r="F84" s="25">
        <v>9.6773864661654121E-2</v>
      </c>
      <c r="G84" s="25">
        <v>0.14749428571428599</v>
      </c>
      <c r="H84" s="25">
        <v>9.5200000000000007E-2</v>
      </c>
      <c r="I84" s="25">
        <v>0.16930000000000001</v>
      </c>
      <c r="J84" s="48">
        <v>0.14749428571428599</v>
      </c>
      <c r="K84" s="25">
        <v>0.115798793813532</v>
      </c>
      <c r="L84" s="25">
        <v>0.12776400000000002</v>
      </c>
      <c r="M84" s="25">
        <v>0.10576001615833325</v>
      </c>
      <c r="N84" s="25">
        <v>7.1516752095451802E-2</v>
      </c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10">
        <f t="shared" si="0"/>
        <v>0.12008946139673411</v>
      </c>
      <c r="AF84" s="11"/>
    </row>
    <row r="85" spans="1:32" ht="14.4" x14ac:dyDescent="0.25">
      <c r="A85">
        <v>56</v>
      </c>
      <c r="B85" s="40">
        <v>0.1055</v>
      </c>
      <c r="C85" s="25">
        <v>0.16245006000000001</v>
      </c>
      <c r="D85" s="26">
        <v>0.10064877000000001</v>
      </c>
      <c r="E85" s="25">
        <v>0.13730000000000001</v>
      </c>
      <c r="F85" s="25">
        <v>0.10112830827067669</v>
      </c>
      <c r="G85" s="25">
        <v>0.15114542857142901</v>
      </c>
      <c r="H85" s="25">
        <v>0.1009</v>
      </c>
      <c r="I85" s="25">
        <v>0.17860000000000001</v>
      </c>
      <c r="J85" s="48">
        <v>0.15114542857142901</v>
      </c>
      <c r="K85" s="25">
        <v>0.118172470142297</v>
      </c>
      <c r="L85" s="25">
        <v>0.12942720000000024</v>
      </c>
      <c r="M85" s="25">
        <v>0.11131809953952375</v>
      </c>
      <c r="N85" s="25">
        <v>7.7011117127742404E-2</v>
      </c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10">
        <f t="shared" si="0"/>
        <v>0.12498052940177679</v>
      </c>
      <c r="AF85" s="11"/>
    </row>
    <row r="86" spans="1:32" ht="14.4" x14ac:dyDescent="0.25">
      <c r="A86">
        <v>57</v>
      </c>
      <c r="B86" s="40">
        <v>0.1132</v>
      </c>
      <c r="C86" s="25">
        <v>0.16868852749999999</v>
      </c>
      <c r="D86" s="26">
        <v>0.10680351999999994</v>
      </c>
      <c r="E86" s="25">
        <v>0.14280000000000001</v>
      </c>
      <c r="F86" s="25">
        <v>0.10736999436090225</v>
      </c>
      <c r="G86" s="25">
        <v>0.15387371999999999</v>
      </c>
      <c r="H86" s="25">
        <v>0.1053</v>
      </c>
      <c r="I86" s="25">
        <v>0.1862</v>
      </c>
      <c r="J86" s="48">
        <v>0.15387371999999999</v>
      </c>
      <c r="K86" s="25">
        <v>0.12126201633485</v>
      </c>
      <c r="L86" s="25">
        <v>0.13815360000000002</v>
      </c>
      <c r="M86" s="25">
        <v>0.11674213402119051</v>
      </c>
      <c r="N86" s="25">
        <v>8.2607357967297207E-2</v>
      </c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10">
        <f t="shared" si="0"/>
        <v>0.1305288146295569</v>
      </c>
      <c r="AF86" s="11"/>
    </row>
    <row r="87" spans="1:32" ht="14.4" x14ac:dyDescent="0.25">
      <c r="A87">
        <v>58</v>
      </c>
      <c r="B87" s="40">
        <v>0.12</v>
      </c>
      <c r="C87" s="25">
        <v>0.17634121999999999</v>
      </c>
      <c r="D87" s="26">
        <v>0.11193619500000002</v>
      </c>
      <c r="E87" s="25">
        <v>0.1482</v>
      </c>
      <c r="F87" s="25">
        <v>0.11189398872180452</v>
      </c>
      <c r="G87" s="25">
        <v>0.156799908571429</v>
      </c>
      <c r="H87" s="25">
        <v>0.1105</v>
      </c>
      <c r="I87" s="25">
        <v>0.19470000000000001</v>
      </c>
      <c r="J87" s="48">
        <v>0.156799908571429</v>
      </c>
      <c r="K87" s="25">
        <v>0.12320930389563101</v>
      </c>
      <c r="L87" s="25">
        <v>0.1402128</v>
      </c>
      <c r="M87" s="25">
        <v>0.123097067405</v>
      </c>
      <c r="N87" s="25">
        <v>8.6649252255759604E-2</v>
      </c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10">
        <f t="shared" si="0"/>
        <v>0.13541074187854257</v>
      </c>
      <c r="AF87" s="11"/>
    </row>
    <row r="88" spans="1:32" ht="14.4" x14ac:dyDescent="0.25">
      <c r="A88">
        <v>59</v>
      </c>
      <c r="B88" s="40">
        <v>0.12089999999999999</v>
      </c>
      <c r="C88" s="25">
        <v>0.18379356250000001</v>
      </c>
      <c r="D88" s="26">
        <v>0.11691199999999999</v>
      </c>
      <c r="E88" s="25">
        <v>0.15359999999999999</v>
      </c>
      <c r="F88" s="25">
        <v>0.11785203383458645</v>
      </c>
      <c r="G88" s="25">
        <v>0.15999114857142899</v>
      </c>
      <c r="H88" s="25">
        <v>0.1128</v>
      </c>
      <c r="I88" s="25">
        <v>0.20469999999999999</v>
      </c>
      <c r="J88" s="48">
        <v>0.15999114857142899</v>
      </c>
      <c r="K88" s="25">
        <v>0.127407489181001</v>
      </c>
      <c r="L88" s="25">
        <v>0.1450176</v>
      </c>
      <c r="M88" s="25">
        <v>0.129978266835238</v>
      </c>
      <c r="N88" s="25">
        <v>8.97099744767096E-2</v>
      </c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10">
        <f t="shared" si="0"/>
        <v>0.1402040941515687</v>
      </c>
      <c r="AF88" s="11"/>
    </row>
    <row r="89" spans="1:32" ht="14.4" x14ac:dyDescent="0.25">
      <c r="A89">
        <v>60</v>
      </c>
      <c r="B89" s="40">
        <v>0.12520000000000001</v>
      </c>
      <c r="C89" s="25">
        <v>0.19115750000000001</v>
      </c>
      <c r="D89" s="26">
        <v>0.12264204999999997</v>
      </c>
      <c r="E89" s="25">
        <v>0.159</v>
      </c>
      <c r="F89" s="25">
        <v>0.12336005639097744</v>
      </c>
      <c r="G89" s="25">
        <v>0.164748628571429</v>
      </c>
      <c r="H89" s="25">
        <v>0.12</v>
      </c>
      <c r="I89" s="25">
        <v>0.21390000000000001</v>
      </c>
      <c r="J89" s="48">
        <v>0.164748628571429</v>
      </c>
      <c r="K89" s="25">
        <v>0.13106261145682299</v>
      </c>
      <c r="L89" s="25">
        <v>0.157248</v>
      </c>
      <c r="M89" s="25">
        <v>0.13841096191309524</v>
      </c>
      <c r="N89" s="25">
        <v>9.2871088993725107E-2</v>
      </c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10">
        <f t="shared" si="0"/>
        <v>0.14648842506903687</v>
      </c>
      <c r="AF89" s="11"/>
    </row>
    <row r="90" spans="1:32" ht="14.4" x14ac:dyDescent="0.25">
      <c r="A90">
        <v>61</v>
      </c>
      <c r="B90" s="40">
        <v>0.12920000000000001</v>
      </c>
      <c r="C90" s="25">
        <v>0.19963367000000001</v>
      </c>
      <c r="D90" s="26">
        <v>0.12823024</v>
      </c>
      <c r="E90" s="25">
        <v>0.16520000000000001</v>
      </c>
      <c r="F90" s="25">
        <v>0.1302482537593985</v>
      </c>
      <c r="G90" s="25">
        <v>0.17457454857142901</v>
      </c>
      <c r="H90" s="25">
        <v>0.128</v>
      </c>
      <c r="I90" s="25">
        <v>0.22020000000000001</v>
      </c>
      <c r="J90" s="48">
        <v>0.17457454857142901</v>
      </c>
      <c r="K90" s="25">
        <v>0.13562057343454501</v>
      </c>
      <c r="L90" s="25">
        <v>0.16759763999999983</v>
      </c>
      <c r="M90" s="25">
        <v>0.14524997209976201</v>
      </c>
      <c r="N90" s="25">
        <v>9.6809623814867393E-2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10">
        <f t="shared" si="0"/>
        <v>0.15347223617318698</v>
      </c>
      <c r="AF90" s="11"/>
    </row>
    <row r="91" spans="1:32" ht="14.4" x14ac:dyDescent="0.25">
      <c r="A91">
        <v>62</v>
      </c>
      <c r="B91" s="40">
        <v>0.13739999999999999</v>
      </c>
      <c r="C91" s="25">
        <v>0.20911716</v>
      </c>
      <c r="D91" s="26">
        <v>0.133759145</v>
      </c>
      <c r="E91" s="25">
        <v>0.1716</v>
      </c>
      <c r="F91" s="25">
        <v>0.13471203383458646</v>
      </c>
      <c r="G91" s="25">
        <v>0.18152085714285701</v>
      </c>
      <c r="H91" s="25">
        <v>0.14000000000000001</v>
      </c>
      <c r="I91" s="25">
        <v>0.22020000000000001</v>
      </c>
      <c r="J91" s="48">
        <v>0.18152085714285701</v>
      </c>
      <c r="K91" s="25">
        <v>0.139429792902273</v>
      </c>
      <c r="L91" s="25">
        <v>0.17690400000000001</v>
      </c>
      <c r="M91" s="25">
        <v>0.1514410679414285</v>
      </c>
      <c r="N91" s="25">
        <v>0.10416841335363899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10">
        <f t="shared" si="0"/>
        <v>0.16013640979366467</v>
      </c>
      <c r="AF91" s="11"/>
    </row>
    <row r="92" spans="1:32" ht="14.4" x14ac:dyDescent="0.25">
      <c r="A92">
        <v>63</v>
      </c>
      <c r="B92" s="40">
        <v>0.14169999999999999</v>
      </c>
      <c r="C92" s="25">
        <v>0.2185383125</v>
      </c>
      <c r="D92" s="26">
        <v>0.14088475</v>
      </c>
      <c r="E92" s="25">
        <v>0.1757</v>
      </c>
      <c r="F92" s="25">
        <v>0.13899992481203005</v>
      </c>
      <c r="G92" s="25">
        <v>0.18968203428571401</v>
      </c>
      <c r="H92" s="25">
        <v>0.1421</v>
      </c>
      <c r="I92" s="25">
        <v>0.22020000000000001</v>
      </c>
      <c r="J92" s="48">
        <v>0.18968203428571401</v>
      </c>
      <c r="K92" s="25">
        <v>0.14524237616487001</v>
      </c>
      <c r="L92" s="25">
        <v>0.18417000000000031</v>
      </c>
      <c r="M92" s="25">
        <v>0.1581336135135715</v>
      </c>
      <c r="N92" s="25">
        <v>0.109815591947969</v>
      </c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10">
        <f t="shared" si="0"/>
        <v>0.16575758750075914</v>
      </c>
      <c r="AF92" s="11"/>
    </row>
    <row r="93" spans="1:32" ht="14.4" x14ac:dyDescent="0.25">
      <c r="A93">
        <v>64</v>
      </c>
      <c r="B93" s="40">
        <v>0.1525</v>
      </c>
      <c r="C93" s="25">
        <v>0.22556554000000001</v>
      </c>
      <c r="D93" s="26">
        <v>0.14743587</v>
      </c>
      <c r="E93" s="25">
        <v>0.17899999999999999</v>
      </c>
      <c r="F93" s="25">
        <v>0.14440336466165413</v>
      </c>
      <c r="G93" s="25">
        <v>0.19666310857142799</v>
      </c>
      <c r="H93" s="25">
        <v>0.1487</v>
      </c>
      <c r="I93" s="25">
        <v>0.22539999999999999</v>
      </c>
      <c r="J93" s="48">
        <v>0.19666310857142799</v>
      </c>
      <c r="K93" s="25">
        <v>0.14812605269435</v>
      </c>
      <c r="L93" s="25">
        <v>0.19415760000000001</v>
      </c>
      <c r="M93" s="25">
        <v>0.16467224353666676</v>
      </c>
      <c r="N93" s="25">
        <v>0.116913757774928</v>
      </c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10">
        <f t="shared" si="0"/>
        <v>0.17232312660080423</v>
      </c>
      <c r="AF93" s="11"/>
    </row>
    <row r="94" spans="1:32" ht="14.4" x14ac:dyDescent="0.25">
      <c r="A94">
        <v>65</v>
      </c>
      <c r="B94" s="40">
        <v>0.16769999999999999</v>
      </c>
      <c r="C94" s="25">
        <v>0.23426962500000001</v>
      </c>
      <c r="D94" s="26">
        <v>0.15427291250000008</v>
      </c>
      <c r="E94" s="25">
        <v>0.18229999999999999</v>
      </c>
      <c r="F94" s="25">
        <v>0.15166710902255637</v>
      </c>
      <c r="G94" s="25">
        <v>0.20139117142857099</v>
      </c>
      <c r="H94" s="25">
        <v>0.15570000000000001</v>
      </c>
      <c r="I94" s="25">
        <v>0.23760000000000001</v>
      </c>
      <c r="J94" s="48">
        <v>0.20139117142857099</v>
      </c>
      <c r="K94" s="25">
        <v>0.152696101461779</v>
      </c>
      <c r="L94" s="25">
        <v>0.19721520000000001</v>
      </c>
      <c r="M94" s="25">
        <v>0.16978846958666674</v>
      </c>
      <c r="N94" s="25">
        <v>0.120339452331333</v>
      </c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10">
        <f t="shared" ref="AE94:AE129" si="1">AVERAGE(B94:AD94)</f>
        <v>0.17894855482765207</v>
      </c>
      <c r="AF94" s="11"/>
    </row>
    <row r="95" spans="1:32" ht="14.4" x14ac:dyDescent="0.25">
      <c r="A95">
        <v>66</v>
      </c>
      <c r="B95" s="40">
        <v>0.17419999999999999</v>
      </c>
      <c r="C95" s="25">
        <v>0.24232917500000001</v>
      </c>
      <c r="D95" s="26">
        <v>0.15949479000000003</v>
      </c>
      <c r="E95" s="25">
        <v>0.18559999999999999</v>
      </c>
      <c r="F95" s="25">
        <v>0.15854104511278194</v>
      </c>
      <c r="G95" s="25">
        <v>0.20809746285714301</v>
      </c>
      <c r="H95" s="25">
        <v>0.16739999999999999</v>
      </c>
      <c r="I95" s="25">
        <v>0.2505</v>
      </c>
      <c r="J95" s="48">
        <v>0.20809746285714301</v>
      </c>
      <c r="K95" s="25">
        <v>0.15591468532227401</v>
      </c>
      <c r="L95" s="25">
        <v>0.20217599999999999</v>
      </c>
      <c r="M95" s="25">
        <v>0.17602673456023801</v>
      </c>
      <c r="N95" s="25">
        <v>0.12494710295195301</v>
      </c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10">
        <f t="shared" si="1"/>
        <v>0.18564034297396409</v>
      </c>
      <c r="AF95" s="11"/>
    </row>
    <row r="96" spans="1:32" ht="14.4" x14ac:dyDescent="0.25">
      <c r="A96">
        <v>67</v>
      </c>
      <c r="B96" s="40">
        <v>0.1807</v>
      </c>
      <c r="C96" s="25">
        <v>0.25034878249999998</v>
      </c>
      <c r="D96" s="26">
        <v>0.16680267499999998</v>
      </c>
      <c r="E96" s="25">
        <v>0.19070000000000001</v>
      </c>
      <c r="F96" s="25">
        <v>0.16575091353383459</v>
      </c>
      <c r="G96" s="25">
        <v>0.21638024571428599</v>
      </c>
      <c r="H96" s="25">
        <v>0.17030000000000001</v>
      </c>
      <c r="I96" s="25">
        <v>0.2576</v>
      </c>
      <c r="J96" s="48">
        <v>0.21638024571428599</v>
      </c>
      <c r="K96" s="25">
        <v>0.16064175483057799</v>
      </c>
      <c r="L96" s="25">
        <v>0.20223840000000001</v>
      </c>
      <c r="M96" s="25">
        <v>0.18375938895166674</v>
      </c>
      <c r="N96" s="25">
        <v>0.13013237903632099</v>
      </c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10">
        <f t="shared" si="1"/>
        <v>0.1916719065600748</v>
      </c>
      <c r="AF96" s="11"/>
    </row>
    <row r="97" spans="1:32" ht="14.4" x14ac:dyDescent="0.25">
      <c r="A97">
        <v>68</v>
      </c>
      <c r="B97" s="40">
        <v>0.18740000000000001</v>
      </c>
      <c r="C97" s="25">
        <v>0.25792734</v>
      </c>
      <c r="D97" s="26">
        <v>0.17410523</v>
      </c>
      <c r="E97" s="25">
        <v>0.19650000000000001</v>
      </c>
      <c r="F97" s="25">
        <v>0.17217799624060151</v>
      </c>
      <c r="G97" s="25">
        <v>0.22489405714285701</v>
      </c>
      <c r="H97" s="25">
        <v>0.18010000000000001</v>
      </c>
      <c r="I97" s="25">
        <v>0.27360000000000001</v>
      </c>
      <c r="J97" s="48">
        <v>0.22489405714285701</v>
      </c>
      <c r="K97" s="25">
        <v>0.16501674565487401</v>
      </c>
      <c r="L97" s="25">
        <v>0.220584</v>
      </c>
      <c r="M97" s="25">
        <v>0.19087146926095225</v>
      </c>
      <c r="N97" s="25">
        <v>0.13842535906655101</v>
      </c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10">
        <f t="shared" si="1"/>
        <v>0.20049971188528409</v>
      </c>
      <c r="AF97" s="11"/>
    </row>
    <row r="98" spans="1:32" ht="14.4" x14ac:dyDescent="0.25">
      <c r="A98">
        <v>69</v>
      </c>
      <c r="B98" s="40">
        <v>0.1963</v>
      </c>
      <c r="C98" s="25">
        <v>0.26496215750000002</v>
      </c>
      <c r="D98" s="26">
        <v>0.18102711999999993</v>
      </c>
      <c r="E98" s="25">
        <v>0.2019</v>
      </c>
      <c r="F98" s="25">
        <v>0.17771454135338344</v>
      </c>
      <c r="G98" s="25">
        <v>0.22830154285714299</v>
      </c>
      <c r="H98" s="25">
        <v>0.19370000000000001</v>
      </c>
      <c r="I98" s="25">
        <v>0.28360000000000002</v>
      </c>
      <c r="J98" s="48">
        <v>0.22830154285714299</v>
      </c>
      <c r="K98" s="25">
        <v>0.17010792573302</v>
      </c>
      <c r="L98" s="25">
        <v>0.24282719999999994</v>
      </c>
      <c r="M98" s="25">
        <v>0.19642705892023801</v>
      </c>
      <c r="N98" s="25">
        <v>0.14397115650620601</v>
      </c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10">
        <f t="shared" si="1"/>
        <v>0.20839540351747174</v>
      </c>
      <c r="AF98" s="11"/>
    </row>
    <row r="99" spans="1:32" ht="14.4" x14ac:dyDescent="0.25">
      <c r="A99">
        <v>70</v>
      </c>
      <c r="B99" s="40">
        <v>0.21079999999999999</v>
      </c>
      <c r="C99" s="25">
        <v>0.27069929999999998</v>
      </c>
      <c r="D99" s="26">
        <v>0.18783839999999996</v>
      </c>
      <c r="E99" s="25">
        <v>0.20669999999999999</v>
      </c>
      <c r="F99" s="25">
        <v>0.18352046616541354</v>
      </c>
      <c r="G99" s="25">
        <v>0.23188062857142799</v>
      </c>
      <c r="H99" s="25">
        <v>0.1988</v>
      </c>
      <c r="I99" s="25">
        <v>0.29360000000000003</v>
      </c>
      <c r="J99" s="48">
        <v>0.23188062857142799</v>
      </c>
      <c r="K99" s="25">
        <v>0.17374946242665801</v>
      </c>
      <c r="L99" s="25">
        <v>0.25552800000000003</v>
      </c>
      <c r="M99" s="25">
        <v>0.20805956217428576</v>
      </c>
      <c r="N99" s="25">
        <v>0.154594914235332</v>
      </c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10">
        <f t="shared" si="1"/>
        <v>0.21597318170342655</v>
      </c>
      <c r="AF99" s="11"/>
    </row>
    <row r="100" spans="1:32" ht="14.4" x14ac:dyDescent="0.25">
      <c r="A100">
        <v>71</v>
      </c>
      <c r="B100" s="40">
        <v>0.21709999999999999</v>
      </c>
      <c r="C100" s="25">
        <v>0.27991967000000001</v>
      </c>
      <c r="D100" s="26">
        <v>0.19350300500000001</v>
      </c>
      <c r="E100" s="25">
        <v>0.2114</v>
      </c>
      <c r="F100" s="25">
        <v>0.18869889473684207</v>
      </c>
      <c r="G100" s="25">
        <v>0.23695902285714299</v>
      </c>
      <c r="H100" s="25">
        <v>0.20300000000000001</v>
      </c>
      <c r="I100" s="25">
        <v>0.29360000000000003</v>
      </c>
      <c r="J100" s="48">
        <v>0.23695902285714299</v>
      </c>
      <c r="K100" s="25">
        <v>0.17625037523223699</v>
      </c>
      <c r="L100" s="25">
        <v>0.26300820000000003</v>
      </c>
      <c r="M100" s="25">
        <v>0.21471486816309526</v>
      </c>
      <c r="N100" s="25">
        <v>0.16459357071863701</v>
      </c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10">
        <f t="shared" si="1"/>
        <v>0.22151589458193049</v>
      </c>
      <c r="AF100" s="11"/>
    </row>
    <row r="101" spans="1:32" ht="14.4" x14ac:dyDescent="0.25">
      <c r="A101">
        <v>72</v>
      </c>
      <c r="B101" s="40">
        <v>0.2331</v>
      </c>
      <c r="C101" s="25">
        <v>0.28638724999999998</v>
      </c>
      <c r="D101" s="26">
        <v>0.19875548000000001</v>
      </c>
      <c r="E101" s="25">
        <v>0.21640000000000001</v>
      </c>
      <c r="F101" s="25">
        <v>0.19821433646616543</v>
      </c>
      <c r="G101" s="25">
        <v>0.240772628571428</v>
      </c>
      <c r="H101" s="25">
        <v>0.21060000000000001</v>
      </c>
      <c r="I101" s="25">
        <v>0.29360000000000003</v>
      </c>
      <c r="J101" s="48">
        <v>0.240772628571428</v>
      </c>
      <c r="K101" s="25">
        <v>0.18309880446440299</v>
      </c>
      <c r="L101" s="25">
        <v>0.27597024000000003</v>
      </c>
      <c r="M101" s="25">
        <v>0.221141794550238</v>
      </c>
      <c r="N101" s="25">
        <v>0.172580428972198</v>
      </c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10">
        <f t="shared" si="1"/>
        <v>0.22856873781506618</v>
      </c>
      <c r="AF101" s="11"/>
    </row>
    <row r="102" spans="1:32" ht="14.4" x14ac:dyDescent="0.25">
      <c r="A102">
        <v>73</v>
      </c>
      <c r="B102" s="40">
        <v>0.2366</v>
      </c>
      <c r="C102" s="25">
        <v>0.29384423500000001</v>
      </c>
      <c r="D102" s="26">
        <v>0.20542000499999993</v>
      </c>
      <c r="E102" s="25">
        <v>0.22140000000000001</v>
      </c>
      <c r="F102" s="25">
        <v>0.20494882894736838</v>
      </c>
      <c r="G102" s="25">
        <v>0.24193148571428599</v>
      </c>
      <c r="H102" s="25">
        <v>0.21529999999999999</v>
      </c>
      <c r="I102" s="25">
        <v>0.29360000000000003</v>
      </c>
      <c r="J102" s="48">
        <v>0.24193148571428599</v>
      </c>
      <c r="K102" s="25">
        <v>0.18877970856339699</v>
      </c>
      <c r="L102" s="25">
        <v>0.28002240000000006</v>
      </c>
      <c r="M102" s="25">
        <v>0.22948016648142849</v>
      </c>
      <c r="N102" s="25">
        <v>0.178332945048779</v>
      </c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10">
        <f t="shared" si="1"/>
        <v>0.23319932772842653</v>
      </c>
      <c r="AF102" s="11"/>
    </row>
    <row r="103" spans="1:32" ht="14.4" x14ac:dyDescent="0.25">
      <c r="A103">
        <v>74</v>
      </c>
      <c r="B103" s="40">
        <v>0.2419</v>
      </c>
      <c r="C103" s="25">
        <v>0.30186529000000001</v>
      </c>
      <c r="D103" s="26">
        <v>0.21135999999999999</v>
      </c>
      <c r="E103" s="25">
        <v>0.22650000000000001</v>
      </c>
      <c r="F103" s="25">
        <v>0.21169916729323307</v>
      </c>
      <c r="G103" s="25">
        <v>0.24206</v>
      </c>
      <c r="H103" s="25">
        <v>0.2243</v>
      </c>
      <c r="I103" s="25">
        <v>0.29360000000000003</v>
      </c>
      <c r="J103" s="48">
        <v>0.24206</v>
      </c>
      <c r="K103" s="25">
        <v>0.19318046709594699</v>
      </c>
      <c r="L103" s="25">
        <v>0.28002240000000006</v>
      </c>
      <c r="M103" s="25">
        <v>0.24234394880119051</v>
      </c>
      <c r="N103" s="25">
        <v>0.187193165071222</v>
      </c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10">
        <f t="shared" si="1"/>
        <v>0.23831418755858408</v>
      </c>
      <c r="AF103" s="11"/>
    </row>
    <row r="104" spans="1:32" ht="14.4" x14ac:dyDescent="0.25">
      <c r="A104">
        <v>75</v>
      </c>
      <c r="B104" s="40">
        <v>0.2475</v>
      </c>
      <c r="C104" s="25">
        <v>0.310036125</v>
      </c>
      <c r="D104" s="26">
        <v>0.21549825</v>
      </c>
      <c r="E104" s="25">
        <v>0.23100000000000001</v>
      </c>
      <c r="F104" s="25">
        <v>0.21920059962406016</v>
      </c>
      <c r="G104" s="25">
        <v>0.24651491428571401</v>
      </c>
      <c r="H104" s="25">
        <v>0.2291</v>
      </c>
      <c r="I104" s="25">
        <v>0.29360000000000003</v>
      </c>
      <c r="J104" s="48">
        <v>0.24651491428571401</v>
      </c>
      <c r="K104" s="25">
        <v>0.19967068668419899</v>
      </c>
      <c r="L104" s="25">
        <v>0.28002240000000006</v>
      </c>
      <c r="M104" s="25">
        <v>0.25309767950071499</v>
      </c>
      <c r="N104" s="25">
        <v>0.19672991889570801</v>
      </c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10">
        <f t="shared" si="1"/>
        <v>0.2437296529443162</v>
      </c>
      <c r="AF104" s="11"/>
    </row>
    <row r="105" spans="1:32" ht="14.4" x14ac:dyDescent="0.25">
      <c r="A105">
        <v>76</v>
      </c>
      <c r="B105" s="40">
        <v>0.25269999999999998</v>
      </c>
      <c r="C105" s="25">
        <v>0.31255282000000001</v>
      </c>
      <c r="D105" s="26">
        <v>0.22232701999999999</v>
      </c>
      <c r="E105" s="25">
        <v>0.23549999999999999</v>
      </c>
      <c r="F105" s="25">
        <v>0.22851321428571428</v>
      </c>
      <c r="G105" s="25">
        <v>0.25564566857142901</v>
      </c>
      <c r="H105" s="25">
        <v>0.23669999999999999</v>
      </c>
      <c r="I105" s="25">
        <v>0.29360000000000003</v>
      </c>
      <c r="J105" s="48">
        <v>0.25564566857142901</v>
      </c>
      <c r="K105" s="25">
        <v>0.20626449362065999</v>
      </c>
      <c r="L105" s="25">
        <v>0.28360799999999997</v>
      </c>
      <c r="M105" s="25">
        <v>0.26314396391523748</v>
      </c>
      <c r="N105" s="25">
        <v>0.206317610623826</v>
      </c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10">
        <f t="shared" si="1"/>
        <v>0.25019372766063813</v>
      </c>
      <c r="AF105" s="11"/>
    </row>
    <row r="106" spans="1:32" ht="14.4" x14ac:dyDescent="0.25">
      <c r="A106">
        <v>77</v>
      </c>
      <c r="B106" s="40">
        <v>0.26419999999999999</v>
      </c>
      <c r="C106" s="25">
        <v>0.32578457249999998</v>
      </c>
      <c r="D106" s="26">
        <v>0.22545075000000001</v>
      </c>
      <c r="E106" s="25">
        <v>0.2399</v>
      </c>
      <c r="F106" s="25">
        <v>0.23500843421052631</v>
      </c>
      <c r="G106" s="25">
        <v>0.26170121714285699</v>
      </c>
      <c r="H106" s="25">
        <v>0.24299999999999999</v>
      </c>
      <c r="I106" s="25">
        <v>0.29360000000000003</v>
      </c>
      <c r="J106" s="48">
        <v>0.26170121714285699</v>
      </c>
      <c r="K106" s="25">
        <v>0.210252864071275</v>
      </c>
      <c r="L106" s="25">
        <v>0.29123640000000001</v>
      </c>
      <c r="M106" s="25">
        <v>0.2756452799471425</v>
      </c>
      <c r="N106" s="25">
        <v>0.21813222637750199</v>
      </c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10">
        <f t="shared" si="1"/>
        <v>0.25735484318401225</v>
      </c>
      <c r="AF106" s="11"/>
    </row>
    <row r="107" spans="1:32" ht="14.4" x14ac:dyDescent="0.25">
      <c r="A107">
        <v>78</v>
      </c>
      <c r="B107" s="40">
        <v>0.28710000000000002</v>
      </c>
      <c r="C107" s="25">
        <v>0.33011511500000001</v>
      </c>
      <c r="D107" s="26">
        <v>0.22897325000000002</v>
      </c>
      <c r="E107" s="25">
        <v>0.24360000000000001</v>
      </c>
      <c r="F107" s="25">
        <v>0.24544293609022555</v>
      </c>
      <c r="G107" s="25">
        <v>0.26869974857142898</v>
      </c>
      <c r="H107" s="25">
        <v>0.25269999999999998</v>
      </c>
      <c r="I107" s="25">
        <v>0.29880000000000001</v>
      </c>
      <c r="J107" s="48">
        <v>0.26869974857142898</v>
      </c>
      <c r="K107" s="25">
        <v>0.21781056218810599</v>
      </c>
      <c r="L107" s="25">
        <v>0.30335760000000001</v>
      </c>
      <c r="M107" s="25">
        <v>0.28229315011237999</v>
      </c>
      <c r="N107" s="25">
        <v>0.23135084763889499</v>
      </c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10">
        <f t="shared" si="1"/>
        <v>0.26607253524403573</v>
      </c>
      <c r="AF107" s="11"/>
    </row>
    <row r="108" spans="1:32" ht="14.4" x14ac:dyDescent="0.25">
      <c r="A108">
        <v>79</v>
      </c>
      <c r="B108" s="40">
        <v>0.29870000000000002</v>
      </c>
      <c r="C108" s="25">
        <v>0.33845750000000002</v>
      </c>
      <c r="D108" s="26">
        <v>0.23934568749999999</v>
      </c>
      <c r="E108" s="25">
        <v>0.2472</v>
      </c>
      <c r="F108" s="25">
        <v>0.25296813721804512</v>
      </c>
      <c r="G108" s="25">
        <v>0.27954234285714302</v>
      </c>
      <c r="H108" s="25">
        <v>0.26040000000000002</v>
      </c>
      <c r="I108" s="25">
        <v>0.317</v>
      </c>
      <c r="J108" s="48">
        <v>0.27954234285714302</v>
      </c>
      <c r="K108" s="25">
        <v>0.22457085112640199</v>
      </c>
      <c r="L108" s="25">
        <v>0.30335760000000001</v>
      </c>
      <c r="M108" s="25">
        <v>0.28849417550262002</v>
      </c>
      <c r="N108" s="25">
        <v>0.24176788673109501</v>
      </c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10">
        <f t="shared" si="1"/>
        <v>0.27471896336864987</v>
      </c>
      <c r="AF108" s="11"/>
    </row>
    <row r="109" spans="1:32" ht="14.4" x14ac:dyDescent="0.25">
      <c r="A109">
        <v>80</v>
      </c>
      <c r="B109" s="40">
        <v>0.30909999999999999</v>
      </c>
      <c r="C109" s="25">
        <v>0.35106124999999999</v>
      </c>
      <c r="D109" s="26">
        <v>0.24306399999999997</v>
      </c>
      <c r="E109" s="25">
        <v>0.25080000000000002</v>
      </c>
      <c r="F109" s="25">
        <v>0.25919556203007516</v>
      </c>
      <c r="G109" s="25">
        <v>0.282821314285714</v>
      </c>
      <c r="H109" s="25">
        <v>0.26669999999999999</v>
      </c>
      <c r="I109" s="25">
        <v>0.33460000000000001</v>
      </c>
      <c r="J109" s="48">
        <v>0.282821314285714</v>
      </c>
      <c r="K109" s="25">
        <v>0.23024079652006499</v>
      </c>
      <c r="L109" s="25">
        <v>0.304846690909091</v>
      </c>
      <c r="M109" s="25">
        <v>0.29605556408071498</v>
      </c>
      <c r="N109" s="25">
        <v>0.25031951230934801</v>
      </c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10">
        <f t="shared" si="1"/>
        <v>0.281663538801594</v>
      </c>
      <c r="AF109" s="11"/>
    </row>
    <row r="110" spans="1:32" ht="14.4" x14ac:dyDescent="0.25">
      <c r="A110">
        <v>81</v>
      </c>
      <c r="B110" s="40">
        <v>0.31340000000000001</v>
      </c>
      <c r="C110" s="25">
        <v>0.35581449999999998</v>
      </c>
      <c r="D110" s="26">
        <v>0.24388487250000002</v>
      </c>
      <c r="E110" s="25">
        <v>0.25659999999999999</v>
      </c>
      <c r="F110" s="25">
        <v>0.26787117293233081</v>
      </c>
      <c r="G110" s="25">
        <v>0.282911274285714</v>
      </c>
      <c r="H110" s="25">
        <v>0.27129999999999999</v>
      </c>
      <c r="I110" s="25">
        <v>0.35699999999999998</v>
      </c>
      <c r="J110" s="48">
        <v>0.282911274285714</v>
      </c>
      <c r="K110" s="25">
        <v>0.239213956330942</v>
      </c>
      <c r="L110" s="25">
        <v>0.32934720000000001</v>
      </c>
      <c r="M110" s="25">
        <v>0.30744229213285751</v>
      </c>
      <c r="N110" s="25">
        <v>0.26260295422067498</v>
      </c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10">
        <f t="shared" si="1"/>
        <v>0.29002303820678721</v>
      </c>
      <c r="AF110" s="11"/>
    </row>
    <row r="111" spans="1:32" ht="14.4" x14ac:dyDescent="0.25">
      <c r="A111">
        <v>82</v>
      </c>
      <c r="B111" s="40">
        <v>0.32879999999999998</v>
      </c>
      <c r="C111" s="25">
        <v>0.36449274999999998</v>
      </c>
      <c r="D111" s="26">
        <v>0.2536675049999999</v>
      </c>
      <c r="E111" s="25">
        <v>0.26700000000000002</v>
      </c>
      <c r="F111" s="25">
        <v>0.27618232894736844</v>
      </c>
      <c r="G111" s="25">
        <v>0.28426587428571398</v>
      </c>
      <c r="H111" s="25">
        <v>0.2828</v>
      </c>
      <c r="I111" s="25">
        <v>0.36699999999999999</v>
      </c>
      <c r="J111" s="48">
        <v>0.28426587428571398</v>
      </c>
      <c r="K111" s="25">
        <v>0.24604769131780599</v>
      </c>
      <c r="L111" s="25">
        <v>0.33093556363636395</v>
      </c>
      <c r="M111" s="25">
        <v>0.31672398623666748</v>
      </c>
      <c r="N111" s="25">
        <v>0.27472913158979501</v>
      </c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10">
        <f t="shared" si="1"/>
        <v>0.29822390040764835</v>
      </c>
      <c r="AF111" s="11"/>
    </row>
    <row r="112" spans="1:32" ht="14.4" x14ac:dyDescent="0.25">
      <c r="A112">
        <v>83</v>
      </c>
      <c r="B112" s="40">
        <v>0.3332</v>
      </c>
      <c r="C112" s="25">
        <v>0.36599302</v>
      </c>
      <c r="D112" s="26">
        <v>0.26419999999999999</v>
      </c>
      <c r="E112" s="25">
        <v>0.27250000000000002</v>
      </c>
      <c r="F112" s="25">
        <v>0.28277420864661656</v>
      </c>
      <c r="G112" s="25">
        <v>0.297422765714285</v>
      </c>
      <c r="H112" s="25">
        <v>0.28699999999999998</v>
      </c>
      <c r="I112" s="25">
        <v>0.36699999999999999</v>
      </c>
      <c r="J112" s="48">
        <v>0.297422765714285</v>
      </c>
      <c r="K112" s="25">
        <v>0.25561324654152501</v>
      </c>
      <c r="L112" s="25">
        <v>0.33651071999999999</v>
      </c>
      <c r="M112" s="25">
        <v>0.32889268508261998</v>
      </c>
      <c r="N112" s="25">
        <v>0.289032778740897</v>
      </c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10">
        <f t="shared" si="1"/>
        <v>0.30596632234155602</v>
      </c>
      <c r="AF112" s="11"/>
    </row>
    <row r="113" spans="1:32" ht="14.4" x14ac:dyDescent="0.25">
      <c r="A113">
        <v>84</v>
      </c>
      <c r="B113" s="40">
        <v>0.33989999999999998</v>
      </c>
      <c r="C113" s="25">
        <v>0.38184950000000001</v>
      </c>
      <c r="D113" s="26">
        <v>0.26419999999999999</v>
      </c>
      <c r="E113" s="25">
        <v>0.27789999999999998</v>
      </c>
      <c r="F113" s="25">
        <v>0.29174296804511274</v>
      </c>
      <c r="G113" s="25">
        <v>0.30680222857142903</v>
      </c>
      <c r="H113" s="25">
        <v>0.29360000000000003</v>
      </c>
      <c r="I113" s="25">
        <v>0.36699999999999999</v>
      </c>
      <c r="J113" s="48">
        <v>0.30680222857142903</v>
      </c>
      <c r="K113" s="25">
        <v>0.263202180089874</v>
      </c>
      <c r="L113" s="25">
        <v>0.34948368000000002</v>
      </c>
      <c r="M113" s="25">
        <v>0.33262123790999998</v>
      </c>
      <c r="N113" s="25">
        <v>0.30178257399349601</v>
      </c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10">
        <f t="shared" si="1"/>
        <v>0.31360666132164161</v>
      </c>
      <c r="AF113" s="11"/>
    </row>
    <row r="114" spans="1:32" ht="14.4" x14ac:dyDescent="0.25">
      <c r="A114">
        <v>85</v>
      </c>
      <c r="B114" s="40">
        <v>0.35239999999999999</v>
      </c>
      <c r="C114" s="25">
        <v>0.39052799999999999</v>
      </c>
      <c r="D114" s="26">
        <v>0.26792317500000001</v>
      </c>
      <c r="E114" s="25">
        <v>0.2833</v>
      </c>
      <c r="F114" s="25">
        <v>0.30035202631578944</v>
      </c>
      <c r="G114" s="25">
        <v>0.3100812</v>
      </c>
      <c r="H114" s="25">
        <v>0.30249999999999999</v>
      </c>
      <c r="I114" s="25">
        <v>0.36699999999999999</v>
      </c>
      <c r="J114" s="48">
        <v>0.3100812</v>
      </c>
      <c r="K114" s="25">
        <v>0.27311160606490698</v>
      </c>
      <c r="L114" s="25">
        <v>0.36402912000000004</v>
      </c>
      <c r="M114" s="25">
        <v>0.34507295154428502</v>
      </c>
      <c r="N114" s="25">
        <v>0.31033370491915901</v>
      </c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10">
        <f t="shared" si="1"/>
        <v>0.32128561414185697</v>
      </c>
      <c r="AF114" s="11"/>
    </row>
    <row r="115" spans="1:32" ht="14.4" x14ac:dyDescent="0.25">
      <c r="A115">
        <v>86</v>
      </c>
      <c r="B115" s="40">
        <v>0.35720000000000002</v>
      </c>
      <c r="C115" s="25">
        <v>0.39242452500000002</v>
      </c>
      <c r="D115" s="26">
        <v>0.28143899999999999</v>
      </c>
      <c r="E115" s="25">
        <v>0.2888</v>
      </c>
      <c r="F115" s="25">
        <v>0.30933187781954891</v>
      </c>
      <c r="G115" s="25">
        <v>0.32003682285714302</v>
      </c>
      <c r="H115" s="25">
        <v>0.31709999999999999</v>
      </c>
      <c r="I115" s="25">
        <v>0.36699999999999999</v>
      </c>
      <c r="J115" s="48">
        <v>0.32003682285714302</v>
      </c>
      <c r="K115" s="25">
        <v>0.27970656598059401</v>
      </c>
      <c r="L115" s="25">
        <v>0.36402912000000004</v>
      </c>
      <c r="M115" s="25">
        <v>0.35677993396500002</v>
      </c>
      <c r="N115" s="25">
        <v>0.31872707694774</v>
      </c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10">
        <f t="shared" si="1"/>
        <v>0.32866244195593602</v>
      </c>
      <c r="AF115" s="11"/>
    </row>
    <row r="116" spans="1:32" ht="14.4" x14ac:dyDescent="0.25">
      <c r="A116">
        <v>87</v>
      </c>
      <c r="B116" s="40">
        <v>0.36109999999999998</v>
      </c>
      <c r="C116" s="25">
        <v>0.39920650000000002</v>
      </c>
      <c r="D116" s="26">
        <v>0.28885875</v>
      </c>
      <c r="E116" s="25">
        <v>0.2944</v>
      </c>
      <c r="F116" s="25">
        <v>0.31344071052631578</v>
      </c>
      <c r="G116" s="25">
        <v>0.32941130857142797</v>
      </c>
      <c r="H116" s="25">
        <v>0.32750000000000001</v>
      </c>
      <c r="I116" s="25">
        <v>0.36699999999999999</v>
      </c>
      <c r="J116" s="48">
        <v>0.32941130857142797</v>
      </c>
      <c r="K116" s="25">
        <v>0.28531288582258202</v>
      </c>
      <c r="L116" s="25">
        <v>0.38831520000000003</v>
      </c>
      <c r="M116" s="25">
        <v>0.3694625209259525</v>
      </c>
      <c r="N116" s="25">
        <v>0.33256684342509002</v>
      </c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10">
        <f t="shared" si="1"/>
        <v>0.33738354060329195</v>
      </c>
      <c r="AF116" s="11"/>
    </row>
    <row r="117" spans="1:32" ht="14.4" x14ac:dyDescent="0.25">
      <c r="A117">
        <v>88</v>
      </c>
      <c r="B117" s="40">
        <v>0.36109999999999998</v>
      </c>
      <c r="C117" s="25">
        <v>0.41433105999999997</v>
      </c>
      <c r="D117" s="26">
        <v>0.28885875</v>
      </c>
      <c r="E117" s="25">
        <v>0.30130000000000001</v>
      </c>
      <c r="F117" s="25">
        <v>0.32816468796992482</v>
      </c>
      <c r="G117" s="25">
        <v>0.33746959999999998</v>
      </c>
      <c r="H117" s="25">
        <v>0.34150000000000003</v>
      </c>
      <c r="I117" s="25">
        <v>0.36699999999999999</v>
      </c>
      <c r="J117" s="48">
        <v>0.33746959999999998</v>
      </c>
      <c r="K117" s="25">
        <v>0.30130646652771798</v>
      </c>
      <c r="L117" s="25">
        <v>0.40447680000000003</v>
      </c>
      <c r="M117" s="25">
        <v>0.38087657412690501</v>
      </c>
      <c r="N117" s="25">
        <v>0.34003047594238101</v>
      </c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10">
        <f t="shared" si="1"/>
        <v>0.34645261650514836</v>
      </c>
      <c r="AF117" s="11"/>
    </row>
    <row r="118" spans="1:32" ht="14.4" x14ac:dyDescent="0.25">
      <c r="A118">
        <v>89</v>
      </c>
      <c r="B118" s="40">
        <v>0.36649999999999999</v>
      </c>
      <c r="C118" s="25">
        <v>0.43242637</v>
      </c>
      <c r="D118" s="26">
        <v>0.29577653249999969</v>
      </c>
      <c r="E118" s="25">
        <v>0.30959999999999999</v>
      </c>
      <c r="F118" s="25">
        <v>0.34284112781954884</v>
      </c>
      <c r="G118" s="25">
        <v>0.345458137142857</v>
      </c>
      <c r="H118" s="25">
        <v>0.3533</v>
      </c>
      <c r="I118" s="25">
        <v>0.36699999999999999</v>
      </c>
      <c r="J118" s="48">
        <v>0.345458137142857</v>
      </c>
      <c r="K118" s="25">
        <v>0.31461492715005701</v>
      </c>
      <c r="L118" s="25">
        <v>0.40447680000000003</v>
      </c>
      <c r="M118" s="25">
        <v>0.40837404668976252</v>
      </c>
      <c r="N118" s="25">
        <v>0.36148569949159498</v>
      </c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10">
        <f t="shared" si="1"/>
        <v>0.35748552137974438</v>
      </c>
      <c r="AF118" s="11"/>
    </row>
    <row r="119" spans="1:32" ht="14.4" x14ac:dyDescent="0.25">
      <c r="A119">
        <v>90</v>
      </c>
      <c r="B119" s="40">
        <v>0.39119999999999999</v>
      </c>
      <c r="C119" s="25">
        <v>0.43391999999999997</v>
      </c>
      <c r="D119" s="26">
        <v>0.31703999999999999</v>
      </c>
      <c r="E119" s="25">
        <v>0.32169999999999999</v>
      </c>
      <c r="F119" s="25">
        <v>0.35250552067669172</v>
      </c>
      <c r="G119" s="25">
        <v>0.361183828571428</v>
      </c>
      <c r="H119" s="25">
        <v>0.36770000000000003</v>
      </c>
      <c r="I119" s="25">
        <v>0.39369999999999999</v>
      </c>
      <c r="J119" s="48">
        <v>0.361183828571428</v>
      </c>
      <c r="K119" s="25">
        <v>0.33392006395574703</v>
      </c>
      <c r="L119" s="25">
        <v>0.40447680000000003</v>
      </c>
      <c r="M119" s="25">
        <v>0.421309814454285</v>
      </c>
      <c r="N119" s="25">
        <v>0.37594512737599101</v>
      </c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10">
        <f t="shared" si="1"/>
        <v>0.37198346027735163</v>
      </c>
      <c r="AF119" s="11"/>
    </row>
    <row r="120" spans="1:32" ht="14.4" x14ac:dyDescent="0.25">
      <c r="A120">
        <v>91</v>
      </c>
      <c r="B120" s="40">
        <v>0.42980000000000002</v>
      </c>
      <c r="C120" s="25">
        <v>0.43897902249999998</v>
      </c>
      <c r="D120" s="26">
        <v>0.31703999999999999</v>
      </c>
      <c r="E120" s="25">
        <v>0.33119999999999999</v>
      </c>
      <c r="F120" s="25">
        <v>0.36435822744360902</v>
      </c>
      <c r="G120" s="25">
        <v>0.37495194285714301</v>
      </c>
      <c r="H120" s="25">
        <v>0.37630000000000002</v>
      </c>
      <c r="I120" s="25">
        <v>0.44040000000000001</v>
      </c>
      <c r="J120" s="48">
        <v>0.37495194285714301</v>
      </c>
      <c r="K120" s="25">
        <v>0.352722263304874</v>
      </c>
      <c r="L120" s="25">
        <v>0.42588000000000004</v>
      </c>
      <c r="M120" s="25">
        <v>0.4440833310085725</v>
      </c>
      <c r="N120" s="25">
        <v>0.39040455540924301</v>
      </c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10">
        <f t="shared" si="1"/>
        <v>0.38931317579850649</v>
      </c>
      <c r="AF120" s="11"/>
    </row>
    <row r="121" spans="1:32" ht="14.4" x14ac:dyDescent="0.25">
      <c r="A121">
        <v>92</v>
      </c>
      <c r="B121" s="40">
        <v>0.432</v>
      </c>
      <c r="C121" s="25">
        <v>0.47534937999999999</v>
      </c>
      <c r="D121" s="26">
        <v>0.33833722999999999</v>
      </c>
      <c r="E121" s="25">
        <v>0.33610000000000001</v>
      </c>
      <c r="F121" s="25">
        <v>0.37757209398496239</v>
      </c>
      <c r="G121" s="25">
        <v>0.37823091428571398</v>
      </c>
      <c r="H121" s="25">
        <v>0.39800000000000002</v>
      </c>
      <c r="I121" s="25">
        <v>0.44040000000000001</v>
      </c>
      <c r="J121" s="48">
        <v>0.37823091428571398</v>
      </c>
      <c r="K121" s="25">
        <v>0.37075482641033702</v>
      </c>
      <c r="L121" s="25">
        <v>0.45503640000000001</v>
      </c>
      <c r="M121" s="25">
        <v>0.45547005905762</v>
      </c>
      <c r="N121" s="25">
        <v>0.404389222793478</v>
      </c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10">
        <f t="shared" si="1"/>
        <v>0.40306700313983274</v>
      </c>
      <c r="AF121" s="11"/>
    </row>
    <row r="122" spans="1:32" ht="14.4" x14ac:dyDescent="0.25">
      <c r="A122">
        <v>93</v>
      </c>
      <c r="B122" s="40">
        <v>0.43319999999999997</v>
      </c>
      <c r="C122" s="25">
        <v>0.47731200000000001</v>
      </c>
      <c r="D122" s="26">
        <v>0.35226675000000002</v>
      </c>
      <c r="E122" s="25">
        <v>0.3397</v>
      </c>
      <c r="F122" s="25">
        <v>0.39454618421052629</v>
      </c>
      <c r="G122" s="25">
        <v>0.37835942857142901</v>
      </c>
      <c r="H122" s="25">
        <v>0.41720000000000002</v>
      </c>
      <c r="I122" s="25">
        <v>0.44040000000000001</v>
      </c>
      <c r="J122" s="48">
        <v>0.37835942857142901</v>
      </c>
      <c r="K122" s="25">
        <v>0.39032699921486302</v>
      </c>
      <c r="L122" s="25">
        <v>0.45503640000000001</v>
      </c>
      <c r="M122" s="25">
        <v>0.47289652157737999</v>
      </c>
      <c r="N122" s="25">
        <v>0.41932341132688999</v>
      </c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10">
        <f t="shared" si="1"/>
        <v>0.411455932574809</v>
      </c>
      <c r="AF122" s="11"/>
    </row>
    <row r="123" spans="1:32" ht="14.4" x14ac:dyDescent="0.25">
      <c r="A123">
        <v>94</v>
      </c>
      <c r="B123" s="40">
        <v>0.46550000000000002</v>
      </c>
      <c r="C123" s="25">
        <v>0.48599049999999999</v>
      </c>
      <c r="D123" s="26">
        <v>0.35226675000000002</v>
      </c>
      <c r="E123" s="25">
        <v>0.34339999999999998</v>
      </c>
      <c r="F123" s="25">
        <v>0.41145530639097744</v>
      </c>
      <c r="G123" s="25">
        <v>0.40704649142857102</v>
      </c>
      <c r="H123" s="25">
        <v>0.41889999999999999</v>
      </c>
      <c r="I123" s="25">
        <v>0.44040000000000001</v>
      </c>
      <c r="J123" s="48">
        <v>0.40704649142857102</v>
      </c>
      <c r="K123" s="25">
        <v>0.40799069862293003</v>
      </c>
      <c r="L123" s="25">
        <v>0.47904480000000005</v>
      </c>
      <c r="M123" s="25">
        <v>0.50101709216928503</v>
      </c>
      <c r="N123" s="25">
        <v>0.433782839360143</v>
      </c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10">
        <f t="shared" si="1"/>
        <v>0.42721853610772903</v>
      </c>
      <c r="AF123" s="11"/>
    </row>
    <row r="124" spans="1:32" ht="14.4" x14ac:dyDescent="0.25">
      <c r="A124">
        <v>95</v>
      </c>
      <c r="B124" s="40">
        <v>0.53869999999999996</v>
      </c>
      <c r="C124" s="25">
        <v>0.53438045000000001</v>
      </c>
      <c r="D124" s="26">
        <v>0.3908475874999997</v>
      </c>
      <c r="E124" s="25">
        <v>0.35</v>
      </c>
      <c r="F124" s="25">
        <v>0.42492587593984965</v>
      </c>
      <c r="G124" s="25">
        <v>0.422656742857143</v>
      </c>
      <c r="H124" s="25">
        <v>0.43190000000000001</v>
      </c>
      <c r="I124" s="25">
        <v>0.50939999999999996</v>
      </c>
      <c r="J124" s="48">
        <v>0.422656742857143</v>
      </c>
      <c r="K124" s="25">
        <v>0.44056338301140502</v>
      </c>
      <c r="L124" s="25">
        <v>0.52004159999999999</v>
      </c>
      <c r="M124" s="25">
        <v>0.51240385044642744</v>
      </c>
      <c r="N124" s="25">
        <v>0.46270169527779098</v>
      </c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10">
        <f t="shared" si="1"/>
        <v>0.45855214829921215</v>
      </c>
      <c r="AF124" s="11"/>
    </row>
    <row r="125" spans="1:32" ht="14.4" x14ac:dyDescent="0.25">
      <c r="A125">
        <v>96</v>
      </c>
      <c r="B125" s="40">
        <v>0.54159999999999997</v>
      </c>
      <c r="C125" s="25">
        <v>0.54673925000000001</v>
      </c>
      <c r="D125" s="26">
        <v>0.39676099999999942</v>
      </c>
      <c r="E125" s="25">
        <v>0.36559999999999998</v>
      </c>
      <c r="F125" s="25">
        <v>0.44737629699248121</v>
      </c>
      <c r="G125" s="25">
        <v>0.42593571428571397</v>
      </c>
      <c r="H125" s="25">
        <v>0.4632</v>
      </c>
      <c r="I125" s="25">
        <v>0.51370000000000005</v>
      </c>
      <c r="J125" s="48">
        <v>0.42593571428571397</v>
      </c>
      <c r="K125" s="25">
        <v>0.477517778783006</v>
      </c>
      <c r="L125" s="25">
        <v>0.52004159999999999</v>
      </c>
      <c r="M125" s="25">
        <v>0.54656409505285752</v>
      </c>
      <c r="N125" s="25">
        <v>0.481669370940778</v>
      </c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10">
        <f t="shared" si="1"/>
        <v>0.47328006310311915</v>
      </c>
      <c r="AF125" s="11"/>
    </row>
    <row r="126" spans="1:32" ht="14.4" x14ac:dyDescent="0.25">
      <c r="A126">
        <v>97</v>
      </c>
      <c r="B126" s="40">
        <v>0.60660000000000003</v>
      </c>
      <c r="C126" s="25">
        <v>0.59214389749999996</v>
      </c>
      <c r="D126" s="26">
        <v>0.40173734750000084</v>
      </c>
      <c r="E126" s="25">
        <v>0.37319999999999998</v>
      </c>
      <c r="F126" s="25">
        <v>0.47345542105263155</v>
      </c>
      <c r="G126" s="25">
        <v>0.48399148571428602</v>
      </c>
      <c r="H126" s="25">
        <v>0.50339999999999996</v>
      </c>
      <c r="I126" s="25">
        <v>0.51370000000000005</v>
      </c>
      <c r="J126" s="48">
        <v>0.48399148571428602</v>
      </c>
      <c r="K126" s="25">
        <v>0.50344433270656896</v>
      </c>
      <c r="L126" s="25">
        <v>0.52004159999999999</v>
      </c>
      <c r="M126" s="25">
        <v>0.56933761160714247</v>
      </c>
      <c r="N126" s="25">
        <v>0.53499883514633795</v>
      </c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10">
        <f t="shared" si="1"/>
        <v>0.50461861668778873</v>
      </c>
      <c r="AF126" s="11"/>
    </row>
    <row r="127" spans="1:32" ht="14.4" x14ac:dyDescent="0.25">
      <c r="A127">
        <v>98</v>
      </c>
      <c r="B127" s="40">
        <v>0.70289999999999997</v>
      </c>
      <c r="C127" s="25">
        <v>0.61616649999999995</v>
      </c>
      <c r="D127" s="26">
        <v>0.45442399999999999</v>
      </c>
      <c r="E127" s="25">
        <v>0.42130000000000001</v>
      </c>
      <c r="F127" s="25">
        <v>0.52418278759398496</v>
      </c>
      <c r="G127" s="25">
        <v>0.527229931428568</v>
      </c>
      <c r="H127" s="25">
        <v>0.52029999999999998</v>
      </c>
      <c r="I127" s="25">
        <v>0.58709999999999996</v>
      </c>
      <c r="J127" s="48">
        <v>0.527229931428568</v>
      </c>
      <c r="K127" s="25">
        <v>0.55301710743168497</v>
      </c>
      <c r="L127" s="25">
        <v>0.55888560000000009</v>
      </c>
      <c r="M127" s="25">
        <v>0.64904488932214255</v>
      </c>
      <c r="N127" s="25">
        <v>0.54945826317959101</v>
      </c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10">
        <f t="shared" si="1"/>
        <v>0.55317223156804163</v>
      </c>
      <c r="AF127" s="11"/>
    </row>
    <row r="128" spans="1:32" ht="14.4" x14ac:dyDescent="0.25">
      <c r="A128">
        <v>99</v>
      </c>
      <c r="B128" s="40">
        <v>0.79630000000000001</v>
      </c>
      <c r="C128" s="25">
        <v>0.72030724999999995</v>
      </c>
      <c r="D128" s="26">
        <v>0.52839999999999998</v>
      </c>
      <c r="E128" s="25">
        <v>0.47239999999999999</v>
      </c>
      <c r="F128" s="25">
        <v>0.5871384078947367</v>
      </c>
      <c r="G128" s="25">
        <v>0.67242544571428597</v>
      </c>
      <c r="H128" s="25">
        <v>0.60709999999999997</v>
      </c>
      <c r="I128" s="25">
        <v>0.66049999999999998</v>
      </c>
      <c r="J128" s="48">
        <v>0.67242544571428597</v>
      </c>
      <c r="K128" s="25">
        <v>0.64412650612769895</v>
      </c>
      <c r="L128" s="25">
        <v>0.60671520000000001</v>
      </c>
      <c r="M128" s="25">
        <v>0.75152568359452498</v>
      </c>
      <c r="N128" s="25">
        <v>0.62688627940502895</v>
      </c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10">
        <f t="shared" si="1"/>
        <v>0.64201924757312012</v>
      </c>
      <c r="AF128" s="11"/>
    </row>
    <row r="129" spans="1:32" ht="14.4" x14ac:dyDescent="0.25">
      <c r="A129">
        <v>100</v>
      </c>
      <c r="B129" s="40">
        <v>1.171</v>
      </c>
      <c r="C129" s="25">
        <v>2.1696</v>
      </c>
      <c r="D129" s="26">
        <v>1.0568</v>
      </c>
      <c r="E129" s="25">
        <v>0.66669999999999996</v>
      </c>
      <c r="F129" s="25">
        <v>1.426002637218045</v>
      </c>
      <c r="G129" s="25">
        <v>1.1281348</v>
      </c>
      <c r="H129" s="25">
        <v>0.83950000000000002</v>
      </c>
      <c r="I129" s="25">
        <v>3.6696</v>
      </c>
      <c r="J129" s="48">
        <v>1.1281348</v>
      </c>
      <c r="K129" s="25">
        <v>0.885107564962056</v>
      </c>
      <c r="L129" s="25">
        <v>0.63135072000000003</v>
      </c>
      <c r="M129" s="25">
        <v>1.1500619512664274</v>
      </c>
      <c r="N129" s="25">
        <v>1.0844570983259301</v>
      </c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10">
        <f t="shared" si="1"/>
        <v>1.3081884285978815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I76" sqref="I76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32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5" spans="1:32" x14ac:dyDescent="0.25">
      <c r="A25" t="s">
        <v>5</v>
      </c>
      <c r="B25" s="36" t="s">
        <v>25</v>
      </c>
      <c r="C25" s="36" t="s">
        <v>29</v>
      </c>
      <c r="D25" s="36" t="s">
        <v>40</v>
      </c>
      <c r="E25" s="36" t="s">
        <v>50</v>
      </c>
      <c r="F25" s="41" t="s">
        <v>55</v>
      </c>
      <c r="G25" s="36" t="s">
        <v>63</v>
      </c>
      <c r="H25" s="41" t="s">
        <v>68</v>
      </c>
      <c r="I25" s="36" t="s">
        <v>74</v>
      </c>
      <c r="J25" s="14" t="s">
        <v>77</v>
      </c>
      <c r="K25" s="36" t="s">
        <v>83</v>
      </c>
      <c r="L25" s="14" t="s">
        <v>35</v>
      </c>
      <c r="M25" s="36" t="s">
        <v>101</v>
      </c>
      <c r="N25" s="14"/>
      <c r="O25" s="14"/>
      <c r="P25" s="14"/>
      <c r="Q25" s="14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8" t="s">
        <v>6</v>
      </c>
    </row>
    <row r="26" spans="1:32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 x14ac:dyDescent="0.25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4" x14ac:dyDescent="0.25">
      <c r="A29">
        <v>0</v>
      </c>
      <c r="B29" s="45">
        <v>4.4673499999999998E-2</v>
      </c>
      <c r="C29" s="22">
        <v>6.765850000000001E-2</v>
      </c>
      <c r="D29" s="23">
        <v>6.034117669172933E-2</v>
      </c>
      <c r="E29" s="23">
        <v>7.7264571428571405E-2</v>
      </c>
      <c r="F29" s="22">
        <v>8.9999999999999998E-4</v>
      </c>
      <c r="G29" s="22">
        <v>5.9604716520039102E-3</v>
      </c>
      <c r="H29" s="24">
        <v>3.8090143051802298E-2</v>
      </c>
      <c r="I29" s="22">
        <v>0</v>
      </c>
      <c r="J29" s="22">
        <v>0.05</v>
      </c>
      <c r="K29" s="49">
        <v>0.10443337499999999</v>
      </c>
      <c r="L29" s="22">
        <v>0.109893</v>
      </c>
      <c r="M29" s="22">
        <v>3.5334516778625501E-2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10">
        <f>AVERAGE(B29:AD29)</f>
        <v>4.9545771216894373E-2</v>
      </c>
      <c r="AF29" s="11"/>
    </row>
    <row r="30" spans="1:32" ht="14.4" x14ac:dyDescent="0.25">
      <c r="A30">
        <v>1</v>
      </c>
      <c r="B30" s="45">
        <v>0.112929</v>
      </c>
      <c r="C30" s="22">
        <v>8.4000354999999999E-2</v>
      </c>
      <c r="D30" s="23">
        <v>0.10714433082706769</v>
      </c>
      <c r="E30" s="23">
        <v>9.82329771428571E-2</v>
      </c>
      <c r="F30" s="22">
        <v>3.6600000000000001E-2</v>
      </c>
      <c r="G30" s="22">
        <v>5.3305229716520033E-2</v>
      </c>
      <c r="H30" s="24">
        <v>6.5038989728850805E-2</v>
      </c>
      <c r="I30" s="22">
        <v>6.3345789445714298E-2</v>
      </c>
      <c r="J30" s="22">
        <v>0.17380000000000001</v>
      </c>
      <c r="K30" s="49">
        <v>0.10443337499999999</v>
      </c>
      <c r="L30" s="22">
        <v>0.11332200000000001</v>
      </c>
      <c r="M30" s="22">
        <v>5.3443188947227098E-2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10">
        <f t="shared" ref="AE30:AE93" si="0">AVERAGE(B30:AD30)</f>
        <v>8.8799602984019746E-2</v>
      </c>
      <c r="AF30" s="11"/>
    </row>
    <row r="31" spans="1:32" ht="14.4" x14ac:dyDescent="0.25">
      <c r="A31">
        <v>2</v>
      </c>
      <c r="B31" s="45">
        <v>0.1288465</v>
      </c>
      <c r="C31" s="22">
        <v>9.3783350000000001E-2</v>
      </c>
      <c r="D31" s="23">
        <v>0.121091522556391</v>
      </c>
      <c r="E31" s="23">
        <v>0.109444994285714</v>
      </c>
      <c r="F31" s="22">
        <v>4.5100000000000001E-2</v>
      </c>
      <c r="G31" s="22">
        <v>6.8212365591397844E-2</v>
      </c>
      <c r="H31" s="24">
        <v>8.0641057727980595E-2</v>
      </c>
      <c r="I31" s="22">
        <v>8.1817306665714296E-2</v>
      </c>
      <c r="J31" s="22">
        <v>0.1895</v>
      </c>
      <c r="K31" s="49">
        <v>0.11780887499999999</v>
      </c>
      <c r="L31" s="22">
        <v>0.12814400000000001</v>
      </c>
      <c r="M31" s="22">
        <v>6.3017889174303898E-2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10">
        <f t="shared" si="0"/>
        <v>0.1022839884167918</v>
      </c>
      <c r="AF31" s="11"/>
    </row>
    <row r="32" spans="1:32" ht="14.4" x14ac:dyDescent="0.25">
      <c r="A32">
        <v>3</v>
      </c>
      <c r="B32" s="45">
        <v>0.14551700000000001</v>
      </c>
      <c r="C32" s="22">
        <v>0.104967585</v>
      </c>
      <c r="D32" s="23">
        <v>0.13187248590225564</v>
      </c>
      <c r="E32" s="23">
        <v>0.116489954285714</v>
      </c>
      <c r="F32" s="22">
        <v>5.1499999999999997E-2</v>
      </c>
      <c r="G32" s="22">
        <v>7.4199657869012711E-2</v>
      </c>
      <c r="H32" s="24">
        <v>8.9037149750377895E-2</v>
      </c>
      <c r="I32" s="22">
        <v>9.3231359866666697E-2</v>
      </c>
      <c r="J32" s="22">
        <v>0.2001</v>
      </c>
      <c r="K32" s="49">
        <v>0.13291749999999999</v>
      </c>
      <c r="L32" s="22">
        <v>0.14051900000000001</v>
      </c>
      <c r="M32" s="22">
        <v>7.3008880715601299E-2</v>
      </c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10">
        <f t="shared" si="0"/>
        <v>0.11278004778246903</v>
      </c>
      <c r="AF32" s="11"/>
    </row>
    <row r="33" spans="1:32" ht="14.4" x14ac:dyDescent="0.25">
      <c r="A33">
        <v>4</v>
      </c>
      <c r="B33" s="45">
        <v>0.154997</v>
      </c>
      <c r="C33" s="22">
        <v>0.11115738000000001</v>
      </c>
      <c r="D33" s="23">
        <v>0.13814614473684211</v>
      </c>
      <c r="E33" s="23">
        <v>0.120939668571429</v>
      </c>
      <c r="F33" s="22">
        <v>6.7900000000000002E-2</v>
      </c>
      <c r="G33" s="22">
        <v>7.7346041055718476E-2</v>
      </c>
      <c r="H33" s="24">
        <v>9.4945199382814996E-2</v>
      </c>
      <c r="I33" s="22">
        <v>9.9695518272381003E-2</v>
      </c>
      <c r="J33" s="22">
        <v>0.20760000000000001</v>
      </c>
      <c r="K33" s="49">
        <v>0.14655375000000001</v>
      </c>
      <c r="L33" s="22">
        <v>0.14490400000000001</v>
      </c>
      <c r="M33" s="22">
        <v>8.2791726599788396E-2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10">
        <f t="shared" si="0"/>
        <v>0.12058136905158116</v>
      </c>
      <c r="AF33" s="11"/>
    </row>
    <row r="34" spans="1:32" ht="14.4" x14ac:dyDescent="0.25">
      <c r="A34">
        <v>5</v>
      </c>
      <c r="B34" s="45">
        <v>0.16428999999999999</v>
      </c>
      <c r="C34" s="22">
        <v>0.11894684999999999</v>
      </c>
      <c r="D34" s="23">
        <v>0.14479031109022561</v>
      </c>
      <c r="E34" s="23">
        <v>0.13219217142857101</v>
      </c>
      <c r="F34" s="22">
        <v>7.4999999999999997E-2</v>
      </c>
      <c r="G34" s="22">
        <v>8.6036779081133927E-2</v>
      </c>
      <c r="H34" s="24">
        <v>0.101942231232538</v>
      </c>
      <c r="I34" s="22">
        <v>0.110193574449524</v>
      </c>
      <c r="J34" s="22">
        <v>0.21190000000000001</v>
      </c>
      <c r="K34" s="49">
        <v>0.14707375</v>
      </c>
      <c r="L34" s="22">
        <v>0.154089</v>
      </c>
      <c r="M34" s="22">
        <v>8.8932023484544098E-2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10">
        <f t="shared" si="0"/>
        <v>0.12794889089721137</v>
      </c>
      <c r="AF34" s="11"/>
    </row>
    <row r="35" spans="1:32" ht="14.4" x14ac:dyDescent="0.25">
      <c r="A35">
        <v>6</v>
      </c>
      <c r="B35" s="45">
        <v>0.17338400000000001</v>
      </c>
      <c r="C35" s="22">
        <v>0.12280401999999999</v>
      </c>
      <c r="D35" s="23">
        <v>0.15358825375939852</v>
      </c>
      <c r="E35" s="23">
        <v>0.13915036571428599</v>
      </c>
      <c r="F35" s="22">
        <v>7.6300000000000007E-2</v>
      </c>
      <c r="G35" s="22">
        <v>9.0634164222873903E-2</v>
      </c>
      <c r="H35" s="24">
        <v>0.108005319917098</v>
      </c>
      <c r="I35" s="22">
        <v>0.11742480178</v>
      </c>
      <c r="J35" s="22">
        <v>0.21859999999999999</v>
      </c>
      <c r="K35" s="49">
        <v>0.15374625</v>
      </c>
      <c r="L35" s="22">
        <v>0.15889700000000001</v>
      </c>
      <c r="M35" s="22">
        <v>9.8055741454548401E-2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10">
        <f t="shared" si="0"/>
        <v>0.13421582640401708</v>
      </c>
      <c r="AF35" s="11"/>
    </row>
    <row r="36" spans="1:32" ht="14.4" x14ac:dyDescent="0.25">
      <c r="A36">
        <v>7</v>
      </c>
      <c r="B36" s="45">
        <v>0.18154600000000001</v>
      </c>
      <c r="C36" s="22">
        <v>0.12529063999999998</v>
      </c>
      <c r="D36" s="23">
        <v>0.15740367575187972</v>
      </c>
      <c r="E36" s="23">
        <v>0.14338420571428601</v>
      </c>
      <c r="F36" s="22">
        <v>8.0399999999999999E-2</v>
      </c>
      <c r="G36" s="22">
        <v>9.486986803519061E-2</v>
      </c>
      <c r="H36" s="24">
        <v>0.112307590739935</v>
      </c>
      <c r="I36" s="22">
        <v>0.123566242329524</v>
      </c>
      <c r="J36" s="22">
        <v>0.22409999999999999</v>
      </c>
      <c r="K36" s="49">
        <v>0.15701124999999999</v>
      </c>
      <c r="L36" s="22">
        <v>0.16896900000000001</v>
      </c>
      <c r="M36" s="22">
        <v>0.104647020596377</v>
      </c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10">
        <f t="shared" si="0"/>
        <v>0.13945795776393269</v>
      </c>
      <c r="AF36" s="11"/>
    </row>
    <row r="37" spans="1:32" ht="14.4" x14ac:dyDescent="0.25">
      <c r="A37">
        <v>8</v>
      </c>
      <c r="B37" s="45">
        <v>0.18808549999999999</v>
      </c>
      <c r="C37" s="22">
        <v>0.1333761</v>
      </c>
      <c r="D37" s="23">
        <v>0.16369988721804515</v>
      </c>
      <c r="E37" s="23">
        <v>0.14755044571428599</v>
      </c>
      <c r="F37" s="22">
        <v>8.6599999999999996E-2</v>
      </c>
      <c r="G37" s="22">
        <v>0.10376955034213099</v>
      </c>
      <c r="H37" s="24">
        <v>0.115156896240782</v>
      </c>
      <c r="I37" s="22">
        <v>0.13065844842761901</v>
      </c>
      <c r="J37" s="22">
        <v>0.22789999999999999</v>
      </c>
      <c r="K37" s="49">
        <v>0.16856625</v>
      </c>
      <c r="L37" s="22">
        <v>0.17424200000000001</v>
      </c>
      <c r="M37" s="22">
        <v>0.112070882366646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10">
        <f t="shared" si="0"/>
        <v>0.14597299669245911</v>
      </c>
      <c r="AF37" s="11"/>
    </row>
    <row r="38" spans="1:32" ht="14.4" x14ac:dyDescent="0.25">
      <c r="A38">
        <v>9</v>
      </c>
      <c r="B38" s="45">
        <v>0.19521849999999999</v>
      </c>
      <c r="C38" s="22">
        <v>0.14049671</v>
      </c>
      <c r="D38" s="23">
        <v>0.16993568984962407</v>
      </c>
      <c r="E38" s="23">
        <v>0.151863028571429</v>
      </c>
      <c r="F38" s="22">
        <v>9.4E-2</v>
      </c>
      <c r="G38" s="22">
        <v>0.10688538611925708</v>
      </c>
      <c r="H38" s="24">
        <v>0.122518158447076</v>
      </c>
      <c r="I38" s="22">
        <v>0.13654172827904801</v>
      </c>
      <c r="J38" s="22">
        <v>0.23369999999999999</v>
      </c>
      <c r="K38" s="49">
        <v>0.17006874999999999</v>
      </c>
      <c r="L38" s="22">
        <v>0.18528700000000001</v>
      </c>
      <c r="M38" s="22">
        <v>0.116243707206811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10">
        <f t="shared" si="0"/>
        <v>0.15189655487277043</v>
      </c>
      <c r="AF38" s="11"/>
    </row>
    <row r="39" spans="1:32" ht="14.4" x14ac:dyDescent="0.25">
      <c r="A39">
        <v>10</v>
      </c>
      <c r="B39" s="45">
        <v>0.20194599999999999</v>
      </c>
      <c r="C39" s="22">
        <v>0.14521215000000001</v>
      </c>
      <c r="D39" s="23">
        <v>0.17504547180451133</v>
      </c>
      <c r="E39" s="23">
        <v>0.157305942857143</v>
      </c>
      <c r="F39" s="22">
        <v>9.5000000000000001E-2</v>
      </c>
      <c r="G39" s="22">
        <v>0.11024560117302053</v>
      </c>
      <c r="H39" s="24">
        <v>0.12645619883891401</v>
      </c>
      <c r="I39" s="22">
        <v>0.14400132766190499</v>
      </c>
      <c r="J39" s="22">
        <v>0.23369999999999999</v>
      </c>
      <c r="K39" s="49">
        <v>0.18191375000000001</v>
      </c>
      <c r="L39" s="22">
        <v>0.19106899999999999</v>
      </c>
      <c r="M39" s="22">
        <v>0.123900493879085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10">
        <f t="shared" si="0"/>
        <v>0.15714966135121491</v>
      </c>
      <c r="AF39" s="11"/>
    </row>
    <row r="40" spans="1:32" ht="14.4" x14ac:dyDescent="0.25">
      <c r="A40">
        <v>11</v>
      </c>
      <c r="B40" s="45">
        <v>0.2077195</v>
      </c>
      <c r="C40" s="22">
        <v>0.15174420000000002</v>
      </c>
      <c r="D40" s="23">
        <v>0.17800711560150376</v>
      </c>
      <c r="E40" s="23">
        <v>0.160069297142857</v>
      </c>
      <c r="F40" s="22">
        <v>9.5899999999999999E-2</v>
      </c>
      <c r="G40" s="22">
        <v>0.11566776637341154</v>
      </c>
      <c r="H40" s="24">
        <v>0.132623635923831</v>
      </c>
      <c r="I40" s="22">
        <v>0.14821642833523799</v>
      </c>
      <c r="J40" s="22">
        <v>0.23930000000000001</v>
      </c>
      <c r="K40" s="49">
        <v>0.18766250000000001</v>
      </c>
      <c r="L40" s="22">
        <v>0.19703200000000001</v>
      </c>
      <c r="M40" s="22">
        <v>0.127751188535627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10">
        <f t="shared" si="0"/>
        <v>0.16180780265937239</v>
      </c>
      <c r="AF40" s="11"/>
    </row>
    <row r="41" spans="1:32" ht="14.4" x14ac:dyDescent="0.25">
      <c r="A41">
        <v>12</v>
      </c>
      <c r="B41" s="45">
        <v>0.21344450000000001</v>
      </c>
      <c r="C41" s="22">
        <v>0.15235399999999999</v>
      </c>
      <c r="D41" s="23">
        <v>0.18228728289473686</v>
      </c>
      <c r="E41" s="23">
        <v>0.16439458285714301</v>
      </c>
      <c r="F41" s="22">
        <v>9.9699999999999997E-2</v>
      </c>
      <c r="G41" s="22">
        <v>0.11870723362658846</v>
      </c>
      <c r="H41" s="24">
        <v>0.13666676662048299</v>
      </c>
      <c r="I41" s="22">
        <v>0.15300002209142899</v>
      </c>
      <c r="J41" s="22">
        <v>0.2422</v>
      </c>
      <c r="K41" s="49">
        <v>0.19136</v>
      </c>
      <c r="L41" s="22">
        <v>0.20952100000000001</v>
      </c>
      <c r="M41" s="22">
        <v>0.13412044564320399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10">
        <f t="shared" si="0"/>
        <v>0.166479652811132</v>
      </c>
      <c r="AF41" s="11"/>
    </row>
    <row r="42" spans="1:32" ht="14.4" x14ac:dyDescent="0.25">
      <c r="A42">
        <v>13</v>
      </c>
      <c r="B42" s="45">
        <v>0.22173200000000001</v>
      </c>
      <c r="C42" s="22">
        <v>0.15748570999999997</v>
      </c>
      <c r="D42" s="23">
        <v>0.18515066165413538</v>
      </c>
      <c r="E42" s="23">
        <v>0.16710281714285699</v>
      </c>
      <c r="F42" s="22">
        <v>0.10290000000000001</v>
      </c>
      <c r="G42" s="22">
        <v>0.124541788856305</v>
      </c>
      <c r="H42" s="24">
        <v>0.13899704996450299</v>
      </c>
      <c r="I42" s="22">
        <v>0.15806907900952399</v>
      </c>
      <c r="J42" s="22">
        <v>0.24759999999999999</v>
      </c>
      <c r="K42" s="49">
        <v>0.19809125</v>
      </c>
      <c r="L42" s="22">
        <v>0.222802</v>
      </c>
      <c r="M42" s="22">
        <v>0.13954610910521401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10">
        <f t="shared" si="0"/>
        <v>0.17200153881104485</v>
      </c>
      <c r="AF42" s="11"/>
    </row>
    <row r="43" spans="1:32" ht="14.4" x14ac:dyDescent="0.25">
      <c r="A43">
        <v>14</v>
      </c>
      <c r="B43" s="45">
        <v>0.22746150000000001</v>
      </c>
      <c r="C43" s="22">
        <v>0.16084798</v>
      </c>
      <c r="D43" s="23">
        <v>0.18731329793233087</v>
      </c>
      <c r="E43" s="23">
        <v>0.170960697142857</v>
      </c>
      <c r="F43" s="22">
        <v>0.11360000000000001</v>
      </c>
      <c r="G43" s="22">
        <v>0.12744379276637341</v>
      </c>
      <c r="H43" s="24">
        <v>0.14293756302386301</v>
      </c>
      <c r="I43" s="22">
        <v>0.16458535621047601</v>
      </c>
      <c r="J43" s="22">
        <v>0.2487</v>
      </c>
      <c r="K43" s="49">
        <v>0.20799999999999999</v>
      </c>
      <c r="L43" s="22">
        <v>0.22975499999999999</v>
      </c>
      <c r="M43" s="22">
        <v>0.144444470235878</v>
      </c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10">
        <f t="shared" si="0"/>
        <v>0.17717080477598149</v>
      </c>
      <c r="AF43" s="11"/>
    </row>
    <row r="44" spans="1:32" ht="14.4" x14ac:dyDescent="0.25">
      <c r="A44">
        <v>15</v>
      </c>
      <c r="B44" s="45">
        <v>0.232761</v>
      </c>
      <c r="C44" s="22">
        <v>0.16655039999999999</v>
      </c>
      <c r="D44" s="23">
        <v>0.19299736654135341</v>
      </c>
      <c r="E44" s="23">
        <v>0.17407631428571399</v>
      </c>
      <c r="F44" s="22">
        <v>0.1149</v>
      </c>
      <c r="G44" s="22">
        <v>0.13054435483870969</v>
      </c>
      <c r="H44" s="24">
        <v>0.14537293667269699</v>
      </c>
      <c r="I44" s="22">
        <v>0.172762376762857</v>
      </c>
      <c r="J44" s="22">
        <v>0.2487</v>
      </c>
      <c r="K44" s="49">
        <v>0.208375</v>
      </c>
      <c r="L44" s="22">
        <v>0.22975499999999999</v>
      </c>
      <c r="M44" s="22">
        <v>0.15241644890320499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10">
        <f t="shared" si="0"/>
        <v>0.18076759983371135</v>
      </c>
      <c r="AF44" s="11"/>
    </row>
    <row r="45" spans="1:32" ht="14.4" x14ac:dyDescent="0.25">
      <c r="A45">
        <v>16</v>
      </c>
      <c r="B45" s="45">
        <v>0.23769000000000001</v>
      </c>
      <c r="C45" s="22">
        <v>0.1748353</v>
      </c>
      <c r="D45" s="23">
        <v>0.19567629699248124</v>
      </c>
      <c r="E45" s="23">
        <v>0.17854437714285701</v>
      </c>
      <c r="F45" s="22">
        <v>0.12239999999999999</v>
      </c>
      <c r="G45" s="22">
        <v>0.13633308895405669</v>
      </c>
      <c r="H45" s="24">
        <v>0.14941606729492099</v>
      </c>
      <c r="I45" s="22">
        <v>0.17780162993047599</v>
      </c>
      <c r="J45" s="22">
        <v>0.254</v>
      </c>
      <c r="K45" s="49">
        <v>0.21317125000000001</v>
      </c>
      <c r="L45" s="22">
        <v>0.236925</v>
      </c>
      <c r="M45" s="22">
        <v>0.15911180087358801</v>
      </c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10">
        <f t="shared" si="0"/>
        <v>0.18632540093236502</v>
      </c>
      <c r="AF45" s="11"/>
    </row>
    <row r="46" spans="1:32" ht="14.4" x14ac:dyDescent="0.25">
      <c r="A46">
        <v>17</v>
      </c>
      <c r="B46" s="45">
        <v>0.2414915</v>
      </c>
      <c r="C46" s="22">
        <v>0.17715549999999999</v>
      </c>
      <c r="D46" s="23">
        <v>0.19798069266917295</v>
      </c>
      <c r="E46" s="23">
        <v>0.18189562857142899</v>
      </c>
      <c r="F46" s="22">
        <v>0.12379999999999999</v>
      </c>
      <c r="G46" s="22">
        <v>0.13955584066471163</v>
      </c>
      <c r="H46" s="24">
        <v>0.15454570731805101</v>
      </c>
      <c r="I46" s="22">
        <v>0.183866135365714</v>
      </c>
      <c r="J46" s="22">
        <v>0.25629999999999997</v>
      </c>
      <c r="K46" s="49">
        <v>0.21571375000000001</v>
      </c>
      <c r="L46" s="22">
        <v>0.236925</v>
      </c>
      <c r="M46" s="22">
        <v>0.16394251466569101</v>
      </c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10">
        <f t="shared" si="0"/>
        <v>0.18943102243789744</v>
      </c>
      <c r="AF46" s="11"/>
    </row>
    <row r="47" spans="1:32" ht="14.4" x14ac:dyDescent="0.25">
      <c r="A47">
        <v>18</v>
      </c>
      <c r="B47" s="45">
        <v>0.24677750000000001</v>
      </c>
      <c r="C47" s="22">
        <v>0.17715549999999999</v>
      </c>
      <c r="D47" s="23">
        <v>0.20321370864661656</v>
      </c>
      <c r="E47" s="23">
        <v>0.18675978285714301</v>
      </c>
      <c r="F47" s="22">
        <v>0.1326</v>
      </c>
      <c r="G47" s="22">
        <v>0.14531402737047897</v>
      </c>
      <c r="H47" s="24">
        <v>0.15931383697842699</v>
      </c>
      <c r="I47" s="22">
        <v>0.18878872768476199</v>
      </c>
      <c r="J47" s="22">
        <v>0.25969999999999999</v>
      </c>
      <c r="K47" s="49">
        <v>0.22388875</v>
      </c>
      <c r="L47" s="22">
        <v>0.24431800000000001</v>
      </c>
      <c r="M47" s="22">
        <v>0.1693803199577</v>
      </c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10">
        <f t="shared" si="0"/>
        <v>0.19476751279126062</v>
      </c>
      <c r="AF47" s="11"/>
    </row>
    <row r="48" spans="1:32" ht="14.4" x14ac:dyDescent="0.25">
      <c r="A48">
        <v>19</v>
      </c>
      <c r="B48" s="45">
        <v>0.25194250000000001</v>
      </c>
      <c r="C48" s="22">
        <v>0.17861910499999997</v>
      </c>
      <c r="D48" s="23">
        <v>0.20655471992481206</v>
      </c>
      <c r="E48" s="23">
        <v>0.19224682285714301</v>
      </c>
      <c r="F48" s="22">
        <v>0.14030000000000001</v>
      </c>
      <c r="G48" s="22">
        <v>0.14823130498533724</v>
      </c>
      <c r="H48" s="24">
        <v>0.16294254117047599</v>
      </c>
      <c r="I48" s="22">
        <v>0.194029065520952</v>
      </c>
      <c r="J48" s="22">
        <v>0.26379999999999998</v>
      </c>
      <c r="K48" s="49">
        <v>0.22388875</v>
      </c>
      <c r="L48" s="22">
        <v>0.251942</v>
      </c>
      <c r="M48" s="22">
        <v>0.17458396138545901</v>
      </c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10">
        <f t="shared" si="0"/>
        <v>0.19909006423701492</v>
      </c>
      <c r="AF48" s="11"/>
    </row>
    <row r="49" spans="1:32" ht="14.4" x14ac:dyDescent="0.25">
      <c r="A49">
        <v>20</v>
      </c>
      <c r="B49" s="45">
        <v>0.25633499999999998</v>
      </c>
      <c r="C49" s="22">
        <v>0.18366499999999999</v>
      </c>
      <c r="D49" s="23">
        <v>0.21107007894736846</v>
      </c>
      <c r="E49" s="23">
        <v>0.19529194285714299</v>
      </c>
      <c r="F49" s="22">
        <v>0.14630000000000001</v>
      </c>
      <c r="G49" s="22">
        <v>0.15114858260019551</v>
      </c>
      <c r="H49" s="24">
        <v>0.164963488314707</v>
      </c>
      <c r="I49" s="22">
        <v>0.19871830589619099</v>
      </c>
      <c r="J49" s="22">
        <v>0.26379999999999998</v>
      </c>
      <c r="K49" s="49">
        <v>0.22388875</v>
      </c>
      <c r="L49" s="22">
        <v>0.251942</v>
      </c>
      <c r="M49" s="22">
        <v>0.181209931470139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0">
        <f t="shared" si="0"/>
        <v>0.20236109000714533</v>
      </c>
      <c r="AF49" s="11"/>
    </row>
    <row r="50" spans="1:32" ht="14.4" x14ac:dyDescent="0.25">
      <c r="A50">
        <v>21</v>
      </c>
      <c r="B50" s="45">
        <v>0.25998300000000002</v>
      </c>
      <c r="C50" s="22">
        <v>0.186132095</v>
      </c>
      <c r="D50" s="23">
        <v>0.21432007424812033</v>
      </c>
      <c r="E50" s="23">
        <v>0.19937646857142899</v>
      </c>
      <c r="F50" s="22">
        <v>0.15010000000000001</v>
      </c>
      <c r="G50" s="22">
        <v>0.15443242913000976</v>
      </c>
      <c r="H50" s="24">
        <v>0.16998952176750801</v>
      </c>
      <c r="I50" s="22">
        <v>0.202898660714286</v>
      </c>
      <c r="J50" s="22">
        <v>0.26900000000000002</v>
      </c>
      <c r="K50" s="49">
        <v>0.22388875</v>
      </c>
      <c r="L50" s="22">
        <v>0.251942</v>
      </c>
      <c r="M50" s="22">
        <v>0.18665640949786</v>
      </c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10">
        <f t="shared" si="0"/>
        <v>0.20572661741076778</v>
      </c>
      <c r="AF50" s="11"/>
    </row>
    <row r="51" spans="1:32" ht="14.4" x14ac:dyDescent="0.25">
      <c r="A51">
        <v>22</v>
      </c>
      <c r="B51" s="45">
        <v>0.26434750000000001</v>
      </c>
      <c r="C51" s="22">
        <v>0.18778499999999998</v>
      </c>
      <c r="D51" s="23">
        <v>0.2181169708646617</v>
      </c>
      <c r="E51" s="23">
        <v>0.20291172571428601</v>
      </c>
      <c r="F51" s="22">
        <v>0.15939999999999999</v>
      </c>
      <c r="G51" s="22">
        <v>0.16017045454545456</v>
      </c>
      <c r="H51" s="24">
        <v>0.17382543917464399</v>
      </c>
      <c r="I51" s="22">
        <v>0.207309888859048</v>
      </c>
      <c r="J51" s="22">
        <v>0.27139999999999997</v>
      </c>
      <c r="K51" s="49">
        <v>0.22388875</v>
      </c>
      <c r="L51" s="22">
        <v>0.25980500000000001</v>
      </c>
      <c r="M51" s="22">
        <v>0.191397505020929</v>
      </c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10">
        <f t="shared" si="0"/>
        <v>0.21002985284825193</v>
      </c>
      <c r="AF51" s="11"/>
    </row>
    <row r="52" spans="1:32" ht="14.4" x14ac:dyDescent="0.25">
      <c r="A52">
        <v>23</v>
      </c>
      <c r="B52" s="45">
        <v>0.26897949999999998</v>
      </c>
      <c r="C52" s="22">
        <v>0.18778499999999998</v>
      </c>
      <c r="D52" s="23">
        <v>0.22276522932330828</v>
      </c>
      <c r="E52" s="23">
        <v>0.20679196571428601</v>
      </c>
      <c r="F52" s="22">
        <v>0.1608</v>
      </c>
      <c r="G52" s="22">
        <v>0.163161045943304</v>
      </c>
      <c r="H52" s="24">
        <v>0.17703848052832899</v>
      </c>
      <c r="I52" s="22">
        <v>0.212795971675238</v>
      </c>
      <c r="J52" s="22">
        <v>0.27139999999999997</v>
      </c>
      <c r="K52" s="49">
        <v>0.22388875</v>
      </c>
      <c r="L52" s="22">
        <v>0.25980500000000001</v>
      </c>
      <c r="M52" s="22">
        <v>0.19693880495911201</v>
      </c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10">
        <f t="shared" si="0"/>
        <v>0.21267914567863144</v>
      </c>
      <c r="AF52" s="11"/>
    </row>
    <row r="53" spans="1:32" ht="14.4" x14ac:dyDescent="0.25">
      <c r="A53">
        <v>24</v>
      </c>
      <c r="B53" s="45">
        <v>0.27160299999999998</v>
      </c>
      <c r="C53" s="22">
        <v>0.18856228</v>
      </c>
      <c r="D53" s="23">
        <v>0.22418443421052631</v>
      </c>
      <c r="E53" s="23">
        <v>0.210419782857143</v>
      </c>
      <c r="F53" s="22">
        <v>0.1701</v>
      </c>
      <c r="G53" s="22">
        <v>0.16616263440860213</v>
      </c>
      <c r="H53" s="24">
        <v>0.179889516941098</v>
      </c>
      <c r="I53" s="22">
        <v>0.216949031569524</v>
      </c>
      <c r="J53" s="22">
        <v>0.27139999999999997</v>
      </c>
      <c r="K53" s="49">
        <v>0.22686500000000001</v>
      </c>
      <c r="L53" s="22">
        <v>0.25980500000000001</v>
      </c>
      <c r="M53" s="22">
        <v>0.20070624135280901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10">
        <f t="shared" si="0"/>
        <v>0.21555391011164191</v>
      </c>
      <c r="AF53" s="11"/>
    </row>
    <row r="54" spans="1:32" ht="14.4" x14ac:dyDescent="0.25">
      <c r="A54">
        <v>25</v>
      </c>
      <c r="B54" s="45">
        <v>0.27535799999999999</v>
      </c>
      <c r="C54" s="22">
        <v>0.19231737499999998</v>
      </c>
      <c r="D54" s="23">
        <v>0.22717185244360905</v>
      </c>
      <c r="E54" s="23">
        <v>0.21308299999999999</v>
      </c>
      <c r="F54" s="22">
        <v>0.1777</v>
      </c>
      <c r="G54" s="22">
        <v>0.1692631964809384</v>
      </c>
      <c r="H54" s="24">
        <v>0.18336046216163601</v>
      </c>
      <c r="I54" s="22">
        <v>0.223241901504762</v>
      </c>
      <c r="J54" s="22">
        <v>0.2757</v>
      </c>
      <c r="K54" s="49">
        <v>0.22767375000000001</v>
      </c>
      <c r="L54" s="22">
        <v>0.26791199999999998</v>
      </c>
      <c r="M54" s="22">
        <v>0.20566704618060599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10">
        <f t="shared" si="0"/>
        <v>0.21987071531429594</v>
      </c>
      <c r="AF54" s="11"/>
    </row>
    <row r="55" spans="1:32" ht="14.4" x14ac:dyDescent="0.25">
      <c r="A55">
        <v>26</v>
      </c>
      <c r="B55" s="45">
        <v>0.28049950000000001</v>
      </c>
      <c r="C55" s="22">
        <v>0.19715989999999997</v>
      </c>
      <c r="D55" s="23">
        <v>0.23117816635338348</v>
      </c>
      <c r="E55" s="23">
        <v>0.21564429714285699</v>
      </c>
      <c r="F55" s="22">
        <v>0.18229999999999999</v>
      </c>
      <c r="G55" s="22">
        <v>0.17207355816226785</v>
      </c>
      <c r="H55" s="24">
        <v>0.18890724868318601</v>
      </c>
      <c r="I55" s="22">
        <v>0.22790632557333301</v>
      </c>
      <c r="J55" s="22">
        <v>0.28050000000000003</v>
      </c>
      <c r="K55" s="49">
        <v>0.22784625</v>
      </c>
      <c r="L55" s="22">
        <v>0.26791199999999998</v>
      </c>
      <c r="M55" s="22">
        <v>0.210444484596187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10">
        <f t="shared" si="0"/>
        <v>0.22353097754260118</v>
      </c>
      <c r="AF55" s="11"/>
    </row>
    <row r="56" spans="1:32" ht="14.4" x14ac:dyDescent="0.25">
      <c r="A56">
        <v>27</v>
      </c>
      <c r="B56" s="45">
        <v>0.284252</v>
      </c>
      <c r="C56" s="22">
        <v>0.19841400000000001</v>
      </c>
      <c r="D56" s="23">
        <v>0.23388287124060153</v>
      </c>
      <c r="E56" s="23">
        <v>0.21747922857142901</v>
      </c>
      <c r="F56" s="22">
        <v>0.18390000000000001</v>
      </c>
      <c r="G56" s="22">
        <v>0.1749987781036168</v>
      </c>
      <c r="H56" s="24">
        <v>0.19186312800004601</v>
      </c>
      <c r="I56" s="22">
        <v>0.23163487839142899</v>
      </c>
      <c r="J56" s="22">
        <v>0.28470000000000001</v>
      </c>
      <c r="K56" s="49">
        <v>0.2353575</v>
      </c>
      <c r="L56" s="22">
        <v>0.27627299999999999</v>
      </c>
      <c r="M56" s="22">
        <v>0.214672814944915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10">
        <f t="shared" si="0"/>
        <v>0.2272856832710031</v>
      </c>
      <c r="AF56" s="11"/>
    </row>
    <row r="57" spans="1:32" ht="14.4" x14ac:dyDescent="0.25">
      <c r="A57">
        <v>28</v>
      </c>
      <c r="B57" s="45">
        <v>0.28814650000000003</v>
      </c>
      <c r="C57" s="22">
        <v>0.19841400000000001</v>
      </c>
      <c r="D57" s="23">
        <v>0.23577487593984967</v>
      </c>
      <c r="E57" s="23">
        <v>0.219289497142857</v>
      </c>
      <c r="F57" s="22">
        <v>0.1913</v>
      </c>
      <c r="G57" s="22">
        <v>0.17587426686217009</v>
      </c>
      <c r="H57" s="24">
        <v>0.19600763985137201</v>
      </c>
      <c r="I57" s="22">
        <v>0.23600143113238101</v>
      </c>
      <c r="J57" s="22">
        <v>0.28639999999999999</v>
      </c>
      <c r="K57" s="49">
        <v>0.23986499999999999</v>
      </c>
      <c r="L57" s="22">
        <v>0.27627299999999999</v>
      </c>
      <c r="M57" s="22">
        <v>0.21790427627155301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10">
        <f t="shared" si="0"/>
        <v>0.2301042072666819</v>
      </c>
      <c r="AF57" s="11"/>
    </row>
    <row r="58" spans="1:32" ht="14.4" x14ac:dyDescent="0.25">
      <c r="A58">
        <v>29</v>
      </c>
      <c r="B58" s="45">
        <v>0.29176950000000001</v>
      </c>
      <c r="C58" s="22">
        <v>0.19841400000000001</v>
      </c>
      <c r="D58" s="23">
        <v>0.23818961842105266</v>
      </c>
      <c r="E58" s="23">
        <v>0.22273680000000001</v>
      </c>
      <c r="F58" s="22">
        <v>0.19539999999999999</v>
      </c>
      <c r="G58" s="22">
        <v>0.17877871456500488</v>
      </c>
      <c r="H58" s="24">
        <v>0.200257983688682</v>
      </c>
      <c r="I58" s="22">
        <v>0.23892815406571399</v>
      </c>
      <c r="J58" s="22">
        <v>0.28639999999999999</v>
      </c>
      <c r="K58" s="49">
        <v>0.24214625000000001</v>
      </c>
      <c r="L58" s="22">
        <v>0.28489500000000001</v>
      </c>
      <c r="M58" s="22">
        <v>0.22273499006365599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10">
        <f t="shared" si="0"/>
        <v>0.23338758423367578</v>
      </c>
      <c r="AF58" s="11"/>
    </row>
    <row r="59" spans="1:32" ht="14.4" x14ac:dyDescent="0.25">
      <c r="A59">
        <v>30</v>
      </c>
      <c r="B59" s="45">
        <v>0.29400700000000002</v>
      </c>
      <c r="C59" s="22">
        <v>0.19841400000000001</v>
      </c>
      <c r="D59" s="23">
        <v>0.24050287406015039</v>
      </c>
      <c r="E59" s="23">
        <v>0.22444982857142901</v>
      </c>
      <c r="F59" s="22">
        <v>0.1958</v>
      </c>
      <c r="G59" s="22">
        <v>0.18089442815249268</v>
      </c>
      <c r="H59" s="24">
        <v>0.20227917808477999</v>
      </c>
      <c r="I59" s="22">
        <v>0.24254252465238099</v>
      </c>
      <c r="J59" s="22">
        <v>0.28639999999999999</v>
      </c>
      <c r="K59" s="49">
        <v>0.24234875</v>
      </c>
      <c r="L59" s="22">
        <v>0.28489500000000001</v>
      </c>
      <c r="M59" s="22">
        <v>0.227059794272505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10">
        <f t="shared" si="0"/>
        <v>0.23496611481614482</v>
      </c>
      <c r="AF59" s="11"/>
    </row>
    <row r="60" spans="1:32" ht="14.4" x14ac:dyDescent="0.25">
      <c r="A60">
        <v>31</v>
      </c>
      <c r="B60" s="45">
        <v>0.29840549999999999</v>
      </c>
      <c r="C60" s="22">
        <v>0.19846704000000001</v>
      </c>
      <c r="D60" s="23">
        <v>0.24336222556390982</v>
      </c>
      <c r="E60" s="23">
        <v>0.22853227428571399</v>
      </c>
      <c r="F60" s="22">
        <v>0.2019</v>
      </c>
      <c r="G60" s="22">
        <v>0.18665200391006842</v>
      </c>
      <c r="H60" s="24">
        <v>0.205077051178262</v>
      </c>
      <c r="I60" s="22">
        <v>0.24641507859428599</v>
      </c>
      <c r="J60" s="22">
        <v>0.29160000000000003</v>
      </c>
      <c r="K60" s="49">
        <v>0.24249375000000001</v>
      </c>
      <c r="L60" s="22">
        <v>0.28489500000000001</v>
      </c>
      <c r="M60" s="22">
        <v>0.23200614454078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10">
        <f t="shared" si="0"/>
        <v>0.23831717233941838</v>
      </c>
      <c r="AF60" s="11"/>
    </row>
    <row r="61" spans="1:32" ht="14.4" x14ac:dyDescent="0.25">
      <c r="A61">
        <v>32</v>
      </c>
      <c r="B61" s="45">
        <v>0.303705</v>
      </c>
      <c r="C61" s="22">
        <v>0.20195750000000001</v>
      </c>
      <c r="D61" s="23">
        <v>0.24514791071428574</v>
      </c>
      <c r="E61" s="23">
        <v>0.2309736</v>
      </c>
      <c r="F61" s="22">
        <v>0.2089</v>
      </c>
      <c r="G61" s="22">
        <v>0.18686889051808409</v>
      </c>
      <c r="H61" s="24">
        <v>0.20828860894632001</v>
      </c>
      <c r="I61" s="22">
        <v>0.25046633417619002</v>
      </c>
      <c r="J61" s="22">
        <v>0.29399999999999998</v>
      </c>
      <c r="K61" s="49">
        <v>0.24451500000000001</v>
      </c>
      <c r="L61" s="22">
        <v>0.29378500000000002</v>
      </c>
      <c r="M61" s="22">
        <v>0.23577878457590501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10">
        <f t="shared" si="0"/>
        <v>0.24203221907756542</v>
      </c>
      <c r="AF61" s="11"/>
    </row>
    <row r="62" spans="1:32" ht="14.4" x14ac:dyDescent="0.25">
      <c r="A62">
        <v>33</v>
      </c>
      <c r="B62" s="45">
        <v>0.30539650000000002</v>
      </c>
      <c r="C62" s="22">
        <v>0.20195750000000001</v>
      </c>
      <c r="D62" s="23">
        <v>0.24855094172932335</v>
      </c>
      <c r="E62" s="23">
        <v>0.23327081142857101</v>
      </c>
      <c r="F62" s="22">
        <v>0.21199999999999999</v>
      </c>
      <c r="G62" s="22">
        <v>0.18962304496578691</v>
      </c>
      <c r="H62" s="24">
        <v>0.211764252324463</v>
      </c>
      <c r="I62" s="22">
        <v>0.25503395646857102</v>
      </c>
      <c r="J62" s="22">
        <v>0.29399999999999998</v>
      </c>
      <c r="K62" s="49">
        <v>0.24584500000000001</v>
      </c>
      <c r="L62" s="22">
        <v>0.29378500000000002</v>
      </c>
      <c r="M62" s="22">
        <v>0.23921318791822599</v>
      </c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10">
        <f t="shared" si="0"/>
        <v>0.24420334956957848</v>
      </c>
      <c r="AF62" s="11"/>
    </row>
    <row r="63" spans="1:32" ht="14.4" x14ac:dyDescent="0.25">
      <c r="A63">
        <v>34</v>
      </c>
      <c r="B63" s="45">
        <v>0.309284</v>
      </c>
      <c r="C63" s="22">
        <v>0.20644984000000002</v>
      </c>
      <c r="D63" s="23">
        <v>0.25090124812030079</v>
      </c>
      <c r="E63" s="23">
        <v>0.23563265142857101</v>
      </c>
      <c r="F63" s="22">
        <v>0.21679999999999999</v>
      </c>
      <c r="G63" s="22">
        <v>0.19072275171065495</v>
      </c>
      <c r="H63" s="24">
        <v>0.21518228147758001</v>
      </c>
      <c r="I63" s="22">
        <v>0.26034630998380998</v>
      </c>
      <c r="J63" s="22">
        <v>0.2949</v>
      </c>
      <c r="K63" s="49">
        <v>0.24627750000000001</v>
      </c>
      <c r="L63" s="22">
        <v>0.30295299999999997</v>
      </c>
      <c r="M63" s="22">
        <v>0.24318876996903399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10">
        <f t="shared" si="0"/>
        <v>0.24771986272416258</v>
      </c>
      <c r="AF63" s="11"/>
    </row>
    <row r="64" spans="1:32" ht="14.4" x14ac:dyDescent="0.25">
      <c r="A64">
        <v>35</v>
      </c>
      <c r="B64" s="45">
        <v>0.31291999999999998</v>
      </c>
      <c r="C64" s="22">
        <v>0.21490322499999998</v>
      </c>
      <c r="D64" s="23">
        <v>0.25405378383458654</v>
      </c>
      <c r="E64" s="23">
        <v>0.23765597142857101</v>
      </c>
      <c r="F64" s="22">
        <v>0.21820000000000001</v>
      </c>
      <c r="G64" s="22">
        <v>0.19553396871945258</v>
      </c>
      <c r="H64" s="24">
        <v>0.218601794216324</v>
      </c>
      <c r="I64" s="22">
        <v>0.26570079985428602</v>
      </c>
      <c r="J64" s="22">
        <v>0.30149999999999999</v>
      </c>
      <c r="K64" s="49">
        <v>0.24627750000000001</v>
      </c>
      <c r="L64" s="22">
        <v>0.30295299999999997</v>
      </c>
      <c r="M64" s="22">
        <v>0.247434941374086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10">
        <f t="shared" si="0"/>
        <v>0.2513112487022755</v>
      </c>
      <c r="AF64" s="11"/>
    </row>
    <row r="65" spans="1:32" ht="14.4" x14ac:dyDescent="0.25">
      <c r="A65">
        <v>36</v>
      </c>
      <c r="B65" s="45">
        <v>0.3148745</v>
      </c>
      <c r="C65" s="22">
        <v>0.21829760000000001</v>
      </c>
      <c r="D65" s="23">
        <v>0.25681728665413539</v>
      </c>
      <c r="E65" s="23">
        <v>0.241879485714286</v>
      </c>
      <c r="F65" s="22">
        <v>0.22239999999999999</v>
      </c>
      <c r="G65" s="22">
        <v>0.19858870967741934</v>
      </c>
      <c r="H65" s="24">
        <v>0.22186948254935199</v>
      </c>
      <c r="I65" s="22">
        <v>0.26983400065142898</v>
      </c>
      <c r="J65" s="22">
        <v>0.30659999999999998</v>
      </c>
      <c r="K65" s="49">
        <v>0.24627750000000001</v>
      </c>
      <c r="L65" s="22">
        <v>0.30295299999999997</v>
      </c>
      <c r="M65" s="22">
        <v>0.25142439980203402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10">
        <f t="shared" si="0"/>
        <v>0.25431799708738795</v>
      </c>
      <c r="AF65" s="11"/>
    </row>
    <row r="66" spans="1:32" ht="14.4" x14ac:dyDescent="0.25">
      <c r="A66">
        <v>37</v>
      </c>
      <c r="B66" s="45">
        <v>0.31783050000000002</v>
      </c>
      <c r="C66" s="22">
        <v>0.22250911000000001</v>
      </c>
      <c r="D66" s="23">
        <v>0.25779027161654139</v>
      </c>
      <c r="E66" s="23">
        <v>0.24479059428571401</v>
      </c>
      <c r="F66" s="22">
        <v>0.2273</v>
      </c>
      <c r="G66" s="22">
        <v>0.20156219452590421</v>
      </c>
      <c r="H66" s="24">
        <v>0.22513420356226799</v>
      </c>
      <c r="I66" s="22">
        <v>0.27328204752952401</v>
      </c>
      <c r="J66" s="22">
        <v>0.309</v>
      </c>
      <c r="K66" s="49">
        <v>0.24627750000000001</v>
      </c>
      <c r="L66" s="22">
        <v>0.31240699999999999</v>
      </c>
      <c r="M66" s="22">
        <v>0.25628113180127599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10">
        <f t="shared" si="0"/>
        <v>0.25784704611010234</v>
      </c>
      <c r="AF66" s="11"/>
    </row>
    <row r="67" spans="1:32" ht="14.4" x14ac:dyDescent="0.25">
      <c r="A67">
        <v>38</v>
      </c>
      <c r="B67" s="45">
        <v>0.32198900000000003</v>
      </c>
      <c r="C67" s="22">
        <v>0.22675900000000002</v>
      </c>
      <c r="D67" s="23">
        <v>0.26183846898496244</v>
      </c>
      <c r="E67" s="23">
        <v>0.24682112</v>
      </c>
      <c r="F67" s="22">
        <v>0.23089999999999999</v>
      </c>
      <c r="G67" s="22">
        <v>0.2019031036168133</v>
      </c>
      <c r="H67" s="24">
        <v>0.22995524921563701</v>
      </c>
      <c r="I67" s="22">
        <v>0.27812270972571401</v>
      </c>
      <c r="J67" s="22">
        <v>0.309</v>
      </c>
      <c r="K67" s="49">
        <v>0.24627750000000001</v>
      </c>
      <c r="L67" s="22">
        <v>0.31240699999999999</v>
      </c>
      <c r="M67" s="22">
        <v>0.26075626342914898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10">
        <f t="shared" si="0"/>
        <v>0.260560784581023</v>
      </c>
      <c r="AF67" s="11"/>
    </row>
    <row r="68" spans="1:32" ht="14.4" x14ac:dyDescent="0.25">
      <c r="A68">
        <v>39</v>
      </c>
      <c r="B68" s="45">
        <v>0.325544</v>
      </c>
      <c r="C68" s="22">
        <v>0.22675900000000002</v>
      </c>
      <c r="D68" s="23">
        <v>0.26376510808270676</v>
      </c>
      <c r="E68" s="23">
        <v>0.25107286285714298</v>
      </c>
      <c r="F68" s="22">
        <v>0.23630000000000001</v>
      </c>
      <c r="G68" s="22">
        <v>0.20471835288367546</v>
      </c>
      <c r="H68" s="24">
        <v>0.23166512924815599</v>
      </c>
      <c r="I68" s="22">
        <v>0.28251903599523798</v>
      </c>
      <c r="J68" s="22">
        <v>0.309</v>
      </c>
      <c r="K68" s="49">
        <v>0.24627750000000001</v>
      </c>
      <c r="L68" s="22">
        <v>0.31240699999999999</v>
      </c>
      <c r="M68" s="22">
        <v>0.264752660045668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10">
        <f t="shared" si="0"/>
        <v>0.26289838742604893</v>
      </c>
      <c r="AF68" s="11"/>
    </row>
    <row r="69" spans="1:32" ht="14.4" x14ac:dyDescent="0.25">
      <c r="A69">
        <v>40</v>
      </c>
      <c r="B69" s="45">
        <v>0.32785950000000003</v>
      </c>
      <c r="C69" s="22">
        <v>0.22737190000000002</v>
      </c>
      <c r="D69" s="23">
        <v>0.26592130075187975</v>
      </c>
      <c r="E69" s="23">
        <v>0.25197120000000001</v>
      </c>
      <c r="F69" s="22">
        <v>0.24110000000000001</v>
      </c>
      <c r="G69" s="22">
        <v>0.20761241446725318</v>
      </c>
      <c r="H69" s="24">
        <v>0.235394225512985</v>
      </c>
      <c r="I69" s="22">
        <v>0.28466880580666698</v>
      </c>
      <c r="J69" s="22">
        <v>0.31419999999999998</v>
      </c>
      <c r="K69" s="49">
        <v>0.24627750000000001</v>
      </c>
      <c r="L69" s="22">
        <v>0.322156</v>
      </c>
      <c r="M69" s="22">
        <v>0.26845765274223199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10">
        <f t="shared" si="0"/>
        <v>0.26608254160675143</v>
      </c>
      <c r="AF69" s="11"/>
    </row>
    <row r="70" spans="1:32" ht="14.4" x14ac:dyDescent="0.25">
      <c r="A70">
        <v>41</v>
      </c>
      <c r="B70" s="45">
        <v>0.33090849999999999</v>
      </c>
      <c r="C70" s="22">
        <v>0.23177903499999999</v>
      </c>
      <c r="D70" s="23">
        <v>0.26880401033834589</v>
      </c>
      <c r="E70" s="23">
        <v>0.25687591428571399</v>
      </c>
      <c r="F70" s="22">
        <v>0.24529999999999999</v>
      </c>
      <c r="G70" s="22">
        <v>0.21063966275659823</v>
      </c>
      <c r="H70" s="24">
        <v>0.23943809796523599</v>
      </c>
      <c r="I70" s="22">
        <v>0.28466880580666698</v>
      </c>
      <c r="J70" s="22">
        <v>0.31659999999999999</v>
      </c>
      <c r="K70" s="49">
        <v>0.24627750000000001</v>
      </c>
      <c r="L70" s="22">
        <v>0.322156</v>
      </c>
      <c r="M70" s="22">
        <v>0.272019256208343</v>
      </c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10">
        <f t="shared" si="0"/>
        <v>0.26878889853007532</v>
      </c>
      <c r="AF70" s="11"/>
    </row>
    <row r="71" spans="1:32" ht="14.4" x14ac:dyDescent="0.25">
      <c r="A71">
        <v>42</v>
      </c>
      <c r="B71" s="45">
        <v>0.33443000000000001</v>
      </c>
      <c r="C71" s="22">
        <v>0.23738174000000004</v>
      </c>
      <c r="D71" s="23">
        <v>0.27179465037593992</v>
      </c>
      <c r="E71" s="23">
        <v>0.25965323428571402</v>
      </c>
      <c r="F71" s="22">
        <v>0.247</v>
      </c>
      <c r="G71" s="22">
        <v>0.21354166666666666</v>
      </c>
      <c r="H71" s="24">
        <v>0.24379254302546599</v>
      </c>
      <c r="I71" s="22">
        <v>0.28610361793619099</v>
      </c>
      <c r="J71" s="22">
        <v>0.31659999999999999</v>
      </c>
      <c r="K71" s="49">
        <v>0.24627750000000001</v>
      </c>
      <c r="L71" s="22">
        <v>0.322156</v>
      </c>
      <c r="M71" s="22">
        <v>0.27567336885539201</v>
      </c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10">
        <f t="shared" si="0"/>
        <v>0.27120036009544751</v>
      </c>
      <c r="AF71" s="11"/>
    </row>
    <row r="72" spans="1:32" ht="14.4" x14ac:dyDescent="0.25">
      <c r="A72">
        <v>43</v>
      </c>
      <c r="B72" s="45">
        <v>0.33666499999999999</v>
      </c>
      <c r="C72" s="22">
        <v>0.24238489500000002</v>
      </c>
      <c r="D72" s="23">
        <v>0.27359080639097749</v>
      </c>
      <c r="E72" s="23">
        <v>0.26596959999999997</v>
      </c>
      <c r="F72" s="22">
        <v>0.25059999999999999</v>
      </c>
      <c r="G72" s="22">
        <v>0.21632636852394918</v>
      </c>
      <c r="H72" s="24">
        <v>0.245814479251592</v>
      </c>
      <c r="I72" s="22">
        <v>0.29070600121333301</v>
      </c>
      <c r="J72" s="22">
        <v>0.31659999999999999</v>
      </c>
      <c r="K72" s="49">
        <v>0.24627750000000001</v>
      </c>
      <c r="L72" s="22">
        <v>0.322156</v>
      </c>
      <c r="M72" s="22">
        <v>0.27975428522358597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10">
        <f t="shared" si="0"/>
        <v>0.27390374463361983</v>
      </c>
      <c r="AF72" s="11"/>
    </row>
    <row r="73" spans="1:32" ht="14.4" x14ac:dyDescent="0.25">
      <c r="A73">
        <v>44</v>
      </c>
      <c r="B73" s="45">
        <v>0.33678799999999998</v>
      </c>
      <c r="C73" s="22">
        <v>0.24447449999999998</v>
      </c>
      <c r="D73" s="23">
        <v>0.27491094078947376</v>
      </c>
      <c r="E73" s="23">
        <v>0.26596959999999997</v>
      </c>
      <c r="F73" s="22">
        <v>0.25180000000000002</v>
      </c>
      <c r="G73" s="22">
        <v>0.21936094819159335</v>
      </c>
      <c r="H73" s="24">
        <v>0.247057511290249</v>
      </c>
      <c r="I73" s="22">
        <v>0.29605556408381001</v>
      </c>
      <c r="J73" s="22">
        <v>0.31659999999999999</v>
      </c>
      <c r="K73" s="49">
        <v>0.24682625</v>
      </c>
      <c r="L73" s="22">
        <v>0.33221000000000001</v>
      </c>
      <c r="M73" s="22">
        <v>0.28552559662528199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10">
        <f t="shared" si="0"/>
        <v>0.27646490924836725</v>
      </c>
      <c r="AF73" s="11"/>
    </row>
    <row r="74" spans="1:32" ht="14.4" x14ac:dyDescent="0.25">
      <c r="A74">
        <v>45</v>
      </c>
      <c r="B74" s="45">
        <v>0.33838099999999999</v>
      </c>
      <c r="C74" s="22">
        <v>0.24447449999999998</v>
      </c>
      <c r="D74" s="23">
        <v>0.27797407142857145</v>
      </c>
      <c r="E74" s="23">
        <v>0.26609922857142898</v>
      </c>
      <c r="F74" s="22">
        <v>0.25419999999999998</v>
      </c>
      <c r="G74" s="22">
        <v>0.22220796676441837</v>
      </c>
      <c r="H74" s="24">
        <v>0.25156625349814499</v>
      </c>
      <c r="I74" s="22">
        <v>0.29620697080000002</v>
      </c>
      <c r="J74" s="22">
        <v>0.31659999999999999</v>
      </c>
      <c r="K74" s="49">
        <v>0.24835750000000001</v>
      </c>
      <c r="L74" s="22">
        <v>0.33221000000000001</v>
      </c>
      <c r="M74" s="22">
        <v>0.28983988842720598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10">
        <f t="shared" si="0"/>
        <v>0.27817644829081417</v>
      </c>
      <c r="AF74" s="11"/>
    </row>
    <row r="75" spans="1:32" ht="14.4" x14ac:dyDescent="0.25">
      <c r="A75">
        <v>46</v>
      </c>
      <c r="B75" s="45">
        <v>0.343144</v>
      </c>
      <c r="C75" s="22">
        <v>0.24801799999999999</v>
      </c>
      <c r="D75" s="23">
        <v>0.28134730075187975</v>
      </c>
      <c r="E75" s="23">
        <v>0.26622885714285699</v>
      </c>
      <c r="F75" s="22">
        <v>0.25769999999999998</v>
      </c>
      <c r="G75" s="22">
        <v>0.22351539589442815</v>
      </c>
      <c r="H75" s="24">
        <v>0.25591872039458602</v>
      </c>
      <c r="I75" s="22">
        <v>0.30140013951047601</v>
      </c>
      <c r="J75" s="22">
        <v>0.32450000000000001</v>
      </c>
      <c r="K75" s="49">
        <v>0.24884875000000001</v>
      </c>
      <c r="L75" s="22">
        <v>0.33221000000000001</v>
      </c>
      <c r="M75" s="22">
        <v>0.29261856017142801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10">
        <f t="shared" si="0"/>
        <v>0.28128747698880457</v>
      </c>
      <c r="AF75" s="11"/>
    </row>
    <row r="76" spans="1:32" ht="14.4" x14ac:dyDescent="0.25">
      <c r="A76">
        <v>47</v>
      </c>
      <c r="B76" s="45">
        <v>0.34698449999999997</v>
      </c>
      <c r="C76" s="22">
        <v>0.25566110999999997</v>
      </c>
      <c r="D76" s="23">
        <v>0.2838506428571429</v>
      </c>
      <c r="E76" s="23">
        <v>0.26785229714285702</v>
      </c>
      <c r="F76" s="22">
        <v>0.2611</v>
      </c>
      <c r="G76" s="22">
        <v>0.22544721407624635</v>
      </c>
      <c r="H76" s="24">
        <v>0.25996061468304899</v>
      </c>
      <c r="I76" s="22">
        <v>0.30558049432857098</v>
      </c>
      <c r="J76" s="22">
        <v>0.33100000000000002</v>
      </c>
      <c r="K76" s="49">
        <v>0.25234499999999999</v>
      </c>
      <c r="L76" s="22">
        <v>0.33221000000000001</v>
      </c>
      <c r="M76" s="22">
        <v>0.29544720628087601</v>
      </c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10">
        <f t="shared" si="0"/>
        <v>0.2847865899473952</v>
      </c>
      <c r="AF76" s="11"/>
    </row>
    <row r="77" spans="1:32" ht="14.4" x14ac:dyDescent="0.25">
      <c r="A77">
        <v>48</v>
      </c>
      <c r="B77" s="45">
        <v>0.35116449999999999</v>
      </c>
      <c r="C77" s="22">
        <v>0.2622147600000001</v>
      </c>
      <c r="D77" s="23">
        <v>0.28627263439849626</v>
      </c>
      <c r="E77" s="23">
        <v>0.27044100571428598</v>
      </c>
      <c r="F77" s="22">
        <v>0.26350000000000001</v>
      </c>
      <c r="G77" s="22">
        <v>0.22652431573802542</v>
      </c>
      <c r="H77" s="24">
        <v>0.26369267819356002</v>
      </c>
      <c r="I77" s="22">
        <v>0.30744229212666702</v>
      </c>
      <c r="J77" s="22">
        <v>0.33500000000000002</v>
      </c>
      <c r="K77" s="49">
        <v>0.28077125000000003</v>
      </c>
      <c r="L77" s="22">
        <v>0.34257700000000002</v>
      </c>
      <c r="M77" s="22">
        <v>0.29765751492542902</v>
      </c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10">
        <f t="shared" si="0"/>
        <v>0.29060482925803865</v>
      </c>
      <c r="AF77" s="11"/>
    </row>
    <row r="78" spans="1:32" ht="14.4" x14ac:dyDescent="0.25">
      <c r="A78">
        <v>49</v>
      </c>
      <c r="B78" s="45">
        <v>0.35520000000000002</v>
      </c>
      <c r="C78" s="22">
        <v>0.27636250000000001</v>
      </c>
      <c r="D78" s="23">
        <v>0.28838935996240606</v>
      </c>
      <c r="E78" s="23">
        <v>0.27188786857142899</v>
      </c>
      <c r="F78" s="22">
        <v>0.2656</v>
      </c>
      <c r="G78" s="22">
        <v>0.23106549364613879</v>
      </c>
      <c r="H78" s="24">
        <v>0.26866826832089002</v>
      </c>
      <c r="I78" s="22">
        <v>0.30941082123714297</v>
      </c>
      <c r="J78" s="22">
        <v>0.33800000000000002</v>
      </c>
      <c r="K78" s="49">
        <v>0.28406500000000001</v>
      </c>
      <c r="L78" s="22">
        <v>0.34257700000000002</v>
      </c>
      <c r="M78" s="22">
        <v>0.29996640478210101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10">
        <f t="shared" si="0"/>
        <v>0.29426605971000902</v>
      </c>
      <c r="AF78" s="11"/>
    </row>
    <row r="79" spans="1:32" ht="14.4" x14ac:dyDescent="0.25">
      <c r="A79">
        <v>50</v>
      </c>
      <c r="B79" s="45">
        <v>0.35796</v>
      </c>
      <c r="C79" s="22">
        <v>0.28344899999999995</v>
      </c>
      <c r="D79" s="23">
        <v>0.29231029605263165</v>
      </c>
      <c r="E79" s="23">
        <v>0.273340971428571</v>
      </c>
      <c r="F79" s="22">
        <v>0.26910000000000001</v>
      </c>
      <c r="G79" s="22">
        <v>0.23137829912023458</v>
      </c>
      <c r="H79" s="24">
        <v>0.27302024063917002</v>
      </c>
      <c r="I79" s="22">
        <v>0.31458168248000001</v>
      </c>
      <c r="J79" s="22">
        <v>0.3392</v>
      </c>
      <c r="K79" s="49">
        <v>0.28938000000000003</v>
      </c>
      <c r="L79" s="22">
        <v>0.34257700000000002</v>
      </c>
      <c r="M79" s="22">
        <v>0.300607718428333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10">
        <f t="shared" si="0"/>
        <v>0.29724210067907836</v>
      </c>
      <c r="AF79" s="11"/>
    </row>
    <row r="80" spans="1:32" ht="14.4" x14ac:dyDescent="0.25">
      <c r="A80">
        <v>51</v>
      </c>
      <c r="B80" s="45">
        <v>0.358375</v>
      </c>
      <c r="C80" s="22">
        <v>0.28536144000000002</v>
      </c>
      <c r="D80" s="23">
        <v>0.29404765413533834</v>
      </c>
      <c r="E80" s="23">
        <v>0.27859170857142901</v>
      </c>
      <c r="F80" s="22">
        <v>0.27360000000000001</v>
      </c>
      <c r="G80" s="22">
        <v>0.23408479960899317</v>
      </c>
      <c r="H80" s="24">
        <v>0.27473382974740101</v>
      </c>
      <c r="I80" s="22">
        <v>0.31882905040380999</v>
      </c>
      <c r="J80" s="22">
        <v>0.3392</v>
      </c>
      <c r="K80" s="49">
        <v>0.29105500000000001</v>
      </c>
      <c r="L80" s="22">
        <v>0.34257700000000002</v>
      </c>
      <c r="M80" s="22">
        <v>0.30405056010810499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10">
        <f t="shared" si="0"/>
        <v>0.29954217021458973</v>
      </c>
      <c r="AF80" s="11"/>
    </row>
    <row r="81" spans="1:32" ht="14.4" x14ac:dyDescent="0.25">
      <c r="A81">
        <v>52</v>
      </c>
      <c r="B81" s="45">
        <v>0.358516</v>
      </c>
      <c r="C81" s="22">
        <v>0.28699200000000002</v>
      </c>
      <c r="D81" s="23">
        <v>0.29812645864661658</v>
      </c>
      <c r="E81" s="23">
        <v>0.28236772571428598</v>
      </c>
      <c r="F81" s="22">
        <v>0.28389999999999999</v>
      </c>
      <c r="G81" s="22">
        <v>0.23544415933528834</v>
      </c>
      <c r="H81" s="24">
        <v>0.27830961787202901</v>
      </c>
      <c r="I81" s="22">
        <v>0.322493068733333</v>
      </c>
      <c r="J81" s="22">
        <v>0.3392</v>
      </c>
      <c r="K81" s="49">
        <v>0.29105500000000001</v>
      </c>
      <c r="L81" s="22">
        <v>0.35326800000000003</v>
      </c>
      <c r="M81" s="22">
        <v>0.30833836064457798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10">
        <f t="shared" si="0"/>
        <v>0.30316753257884427</v>
      </c>
      <c r="AF81" s="11"/>
    </row>
    <row r="82" spans="1:32" ht="14.4" x14ac:dyDescent="0.25">
      <c r="A82">
        <v>53</v>
      </c>
      <c r="B82" s="45">
        <v>0.36068899999999998</v>
      </c>
      <c r="C82" s="22">
        <v>0.28699200000000002</v>
      </c>
      <c r="D82" s="23">
        <v>0.2997808552631579</v>
      </c>
      <c r="E82" s="23">
        <v>0.28619968000000001</v>
      </c>
      <c r="F82" s="22">
        <v>0.28989999999999999</v>
      </c>
      <c r="G82" s="22">
        <v>0.23998533724340176</v>
      </c>
      <c r="H82" s="24">
        <v>0.281107738217377</v>
      </c>
      <c r="I82" s="22">
        <v>0.32839868628666702</v>
      </c>
      <c r="J82" s="22">
        <v>0.3392</v>
      </c>
      <c r="K82" s="49">
        <v>0.29105500000000001</v>
      </c>
      <c r="L82" s="22">
        <v>0.35326800000000003</v>
      </c>
      <c r="M82" s="22">
        <v>0.31258453204962999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10">
        <f t="shared" si="0"/>
        <v>0.30576340242168615</v>
      </c>
      <c r="AF82" s="11"/>
    </row>
    <row r="83" spans="1:32" ht="14.4" x14ac:dyDescent="0.25">
      <c r="A83">
        <v>54</v>
      </c>
      <c r="B83" s="45">
        <v>0.36563400000000001</v>
      </c>
      <c r="C83" s="22">
        <v>0.29017750000000003</v>
      </c>
      <c r="D83" s="23">
        <v>0.30230594454887227</v>
      </c>
      <c r="E83" s="23">
        <v>0.28696719999999998</v>
      </c>
      <c r="F83" s="22">
        <v>0.29730000000000001</v>
      </c>
      <c r="G83" s="22">
        <v>0.24023521505376344</v>
      </c>
      <c r="H83" s="24">
        <v>0.28530442423166802</v>
      </c>
      <c r="I83" s="22">
        <v>0.33021580868095202</v>
      </c>
      <c r="J83" s="22">
        <v>0.34489999999999998</v>
      </c>
      <c r="K83" s="49">
        <v>0.29105500000000001</v>
      </c>
      <c r="L83" s="22">
        <v>0.364292</v>
      </c>
      <c r="M83" s="22">
        <v>0.31671275424898498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10">
        <f t="shared" si="0"/>
        <v>0.30959165389702004</v>
      </c>
      <c r="AF83" s="11"/>
    </row>
    <row r="84" spans="1:32" ht="14.4" x14ac:dyDescent="0.25">
      <c r="A84">
        <v>55</v>
      </c>
      <c r="B84" s="45">
        <v>0.36855599999999999</v>
      </c>
      <c r="C84" s="22">
        <v>0.29053499999999999</v>
      </c>
      <c r="D84" s="23">
        <v>0.30457570582706772</v>
      </c>
      <c r="E84" s="23">
        <v>0.28722645714285699</v>
      </c>
      <c r="F84" s="22">
        <v>0.29830000000000001</v>
      </c>
      <c r="G84" s="22">
        <v>0.24051747311827959</v>
      </c>
      <c r="H84" s="24">
        <v>0.28919350495809099</v>
      </c>
      <c r="I84" s="22">
        <v>0.33638207310190499</v>
      </c>
      <c r="J84" s="22">
        <v>0.34670000000000001</v>
      </c>
      <c r="K84" s="49">
        <v>0.29105500000000001</v>
      </c>
      <c r="L84" s="22">
        <v>0.364292</v>
      </c>
      <c r="M84" s="22">
        <v>0.32066752173408197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10">
        <f t="shared" si="0"/>
        <v>0.31150006132352348</v>
      </c>
      <c r="AF84" s="11"/>
    </row>
    <row r="85" spans="1:32" ht="14.4" x14ac:dyDescent="0.25">
      <c r="A85">
        <v>56</v>
      </c>
      <c r="B85" s="45">
        <v>0.3693805</v>
      </c>
      <c r="C85" s="22">
        <v>0.29053499999999999</v>
      </c>
      <c r="D85" s="23">
        <v>0.30796262781954897</v>
      </c>
      <c r="E85" s="23">
        <v>0.28722645714285699</v>
      </c>
      <c r="F85" s="22">
        <v>0.30180000000000001</v>
      </c>
      <c r="G85" s="22">
        <v>0.24514296187683285</v>
      </c>
      <c r="H85" s="24">
        <v>0.29152354105024503</v>
      </c>
      <c r="I85" s="22">
        <v>0.34160253673619101</v>
      </c>
      <c r="J85" s="22">
        <v>0.34670000000000001</v>
      </c>
      <c r="K85" s="49">
        <v>0.29634250000000001</v>
      </c>
      <c r="L85" s="22">
        <v>0.364292</v>
      </c>
      <c r="M85" s="22">
        <v>0.32486512581914101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10">
        <f t="shared" si="0"/>
        <v>0.31394777087040132</v>
      </c>
      <c r="AF85" s="11"/>
    </row>
    <row r="86" spans="1:32" ht="14.4" x14ac:dyDescent="0.25">
      <c r="A86">
        <v>57</v>
      </c>
      <c r="B86" s="45">
        <v>0.37345200000000001</v>
      </c>
      <c r="C86" s="22">
        <v>0.29053499999999999</v>
      </c>
      <c r="D86" s="23">
        <v>0.31062464379699251</v>
      </c>
      <c r="E86" s="23">
        <v>0.29049792571428601</v>
      </c>
      <c r="F86" s="22">
        <v>0.3029</v>
      </c>
      <c r="G86" s="22">
        <v>0.24644611436950145</v>
      </c>
      <c r="H86" s="24">
        <v>0.29821024761828402</v>
      </c>
      <c r="I86" s="22">
        <v>0.34680568033428599</v>
      </c>
      <c r="J86" s="22">
        <v>0.34670000000000001</v>
      </c>
      <c r="K86" s="49">
        <v>0.30055999999999999</v>
      </c>
      <c r="L86" s="22">
        <v>0.37565999999999999</v>
      </c>
      <c r="M86" s="22">
        <v>0.32937494838986497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10">
        <f t="shared" si="0"/>
        <v>0.31764721335193458</v>
      </c>
      <c r="AF86" s="11"/>
    </row>
    <row r="87" spans="1:32" ht="14.4" x14ac:dyDescent="0.25">
      <c r="A87">
        <v>58</v>
      </c>
      <c r="B87" s="45">
        <v>0.37811250000000002</v>
      </c>
      <c r="C87" s="22">
        <v>0.29053499999999999</v>
      </c>
      <c r="D87" s="23">
        <v>0.31251423214285723</v>
      </c>
      <c r="E87" s="23">
        <v>0.29396640000000002</v>
      </c>
      <c r="F87" s="22">
        <v>0.30330000000000001</v>
      </c>
      <c r="G87" s="22">
        <v>0.25109970674486803</v>
      </c>
      <c r="H87" s="24">
        <v>0.30365318024320997</v>
      </c>
      <c r="I87" s="22">
        <v>0.35293222656095202</v>
      </c>
      <c r="J87" s="22">
        <v>0.35299999999999998</v>
      </c>
      <c r="K87" s="49">
        <v>0.30575999999999998</v>
      </c>
      <c r="L87" s="22">
        <v>0.37565999999999999</v>
      </c>
      <c r="M87" s="22">
        <v>0.33322564304640701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10">
        <f t="shared" si="0"/>
        <v>0.32114657406152441</v>
      </c>
      <c r="AF87" s="11"/>
    </row>
    <row r="88" spans="1:32" ht="14.4" x14ac:dyDescent="0.25">
      <c r="A88">
        <v>59</v>
      </c>
      <c r="B88" s="45">
        <v>0.38305549999999999</v>
      </c>
      <c r="C88" s="22">
        <v>0.29053499999999999</v>
      </c>
      <c r="D88" s="23">
        <v>0.31532606203007524</v>
      </c>
      <c r="E88" s="23">
        <v>0.296386628571429</v>
      </c>
      <c r="F88" s="22">
        <v>0.30740000000000001</v>
      </c>
      <c r="G88" s="22">
        <v>0.25481366080156403</v>
      </c>
      <c r="H88" s="24">
        <v>0.30442763345051099</v>
      </c>
      <c r="I88" s="22">
        <v>0.35298929501333298</v>
      </c>
      <c r="J88" s="22">
        <v>0.36259999999999998</v>
      </c>
      <c r="K88" s="49">
        <v>0.31176874999999998</v>
      </c>
      <c r="L88" s="22">
        <v>0.37565999999999999</v>
      </c>
      <c r="M88" s="22">
        <v>0.33602173304025701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10">
        <f t="shared" si="0"/>
        <v>0.32424868857559747</v>
      </c>
      <c r="AF88" s="11"/>
    </row>
    <row r="89" spans="1:32" ht="14.4" x14ac:dyDescent="0.25">
      <c r="A89">
        <v>60</v>
      </c>
      <c r="B89" s="45">
        <v>0.38793299999999997</v>
      </c>
      <c r="C89" s="22">
        <v>0.29053499999999999</v>
      </c>
      <c r="D89" s="23">
        <v>0.31777946616541358</v>
      </c>
      <c r="E89" s="23">
        <v>0.30036388571428602</v>
      </c>
      <c r="F89" s="22">
        <v>0.30930000000000002</v>
      </c>
      <c r="G89" s="22">
        <v>0.25778958944281527</v>
      </c>
      <c r="H89" s="24">
        <v>0.30831523051687798</v>
      </c>
      <c r="I89" s="22">
        <v>0.35659872349523802</v>
      </c>
      <c r="J89" s="22">
        <v>0.36859999999999998</v>
      </c>
      <c r="K89" s="49">
        <v>0.31344499999999997</v>
      </c>
      <c r="L89" s="22">
        <v>0.38738299999999998</v>
      </c>
      <c r="M89" s="22">
        <v>0.33878114975166301</v>
      </c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10">
        <f t="shared" si="0"/>
        <v>0.32806867042385773</v>
      </c>
      <c r="AF89" s="11"/>
    </row>
    <row r="90" spans="1:32" ht="14.4" x14ac:dyDescent="0.25">
      <c r="A90">
        <v>61</v>
      </c>
      <c r="B90" s="45">
        <v>0.39064599999999999</v>
      </c>
      <c r="C90" s="22">
        <v>0.29191173999999998</v>
      </c>
      <c r="D90" s="23">
        <v>0.3209924107142858</v>
      </c>
      <c r="E90" s="23">
        <v>0.30335752571428598</v>
      </c>
      <c r="F90" s="22">
        <v>0.31559999999999999</v>
      </c>
      <c r="G90" s="22">
        <v>0.2582783479960899</v>
      </c>
      <c r="H90" s="24">
        <v>0.315004409826868</v>
      </c>
      <c r="I90" s="22">
        <v>0.36282707403428599</v>
      </c>
      <c r="J90" s="22">
        <v>0.37159999999999999</v>
      </c>
      <c r="K90" s="49">
        <v>0.31344499999999997</v>
      </c>
      <c r="L90" s="22">
        <v>0.38738299999999998</v>
      </c>
      <c r="M90" s="22">
        <v>0.34238007103139501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10">
        <f t="shared" si="0"/>
        <v>0.3311187982764342</v>
      </c>
      <c r="AF90" s="11"/>
    </row>
    <row r="91" spans="1:32" ht="14.4" x14ac:dyDescent="0.25">
      <c r="A91">
        <v>62</v>
      </c>
      <c r="B91" s="45">
        <v>0.39101599999999997</v>
      </c>
      <c r="C91" s="22">
        <v>0.29764112999999998</v>
      </c>
      <c r="D91" s="23">
        <v>0.32504785714285717</v>
      </c>
      <c r="E91" s="23">
        <v>0.305029028571429</v>
      </c>
      <c r="F91" s="22">
        <v>0.31680000000000003</v>
      </c>
      <c r="G91" s="22">
        <v>0.26114980449657871</v>
      </c>
      <c r="H91" s="24">
        <v>0.3181128554539</v>
      </c>
      <c r="I91" s="22">
        <v>0.36998877185523799</v>
      </c>
      <c r="J91" s="22">
        <v>0.37569999999999998</v>
      </c>
      <c r="K91" s="49">
        <v>0.31344499999999997</v>
      </c>
      <c r="L91" s="22">
        <v>0.39947199999999999</v>
      </c>
      <c r="M91" s="22">
        <v>0.34276906455452</v>
      </c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10">
        <f t="shared" si="0"/>
        <v>0.33468095933954362</v>
      </c>
      <c r="AF91" s="11"/>
    </row>
    <row r="92" spans="1:32" ht="14.4" x14ac:dyDescent="0.25">
      <c r="A92">
        <v>63</v>
      </c>
      <c r="B92" s="45">
        <v>0.39110850000000003</v>
      </c>
      <c r="C92" s="22">
        <v>0.30241196000000004</v>
      </c>
      <c r="D92" s="23">
        <v>0.32775578383458648</v>
      </c>
      <c r="E92" s="23">
        <v>0.308600834285714</v>
      </c>
      <c r="F92" s="22">
        <v>0.32590000000000002</v>
      </c>
      <c r="G92" s="22">
        <v>0.26521994134897359</v>
      </c>
      <c r="H92" s="24">
        <v>0.322778367625842</v>
      </c>
      <c r="I92" s="22">
        <v>0.37446202567428599</v>
      </c>
      <c r="J92" s="22">
        <v>0.37690000000000001</v>
      </c>
      <c r="K92" s="49">
        <v>0.31344499999999997</v>
      </c>
      <c r="L92" s="22">
        <v>0.39947199999999999</v>
      </c>
      <c r="M92" s="22">
        <v>0.34315805807764399</v>
      </c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10">
        <f t="shared" si="0"/>
        <v>0.33760103923725387</v>
      </c>
      <c r="AF92" s="11"/>
    </row>
    <row r="93" spans="1:32" ht="14.4" x14ac:dyDescent="0.25">
      <c r="A93">
        <v>64</v>
      </c>
      <c r="B93" s="45">
        <v>0.39376499999999998</v>
      </c>
      <c r="C93" s="22">
        <v>0.30846298000000005</v>
      </c>
      <c r="D93" s="23">
        <v>0.33214065977443619</v>
      </c>
      <c r="E93" s="23">
        <v>0.31496400000000002</v>
      </c>
      <c r="F93" s="22">
        <v>0.32769999999999999</v>
      </c>
      <c r="G93" s="22">
        <v>0.26718291788856302</v>
      </c>
      <c r="H93" s="24">
        <v>0.32821907476068302</v>
      </c>
      <c r="I93" s="22">
        <v>0.375762841801905</v>
      </c>
      <c r="J93" s="22">
        <v>0.37690000000000001</v>
      </c>
      <c r="K93" s="49">
        <v>0.31344499999999997</v>
      </c>
      <c r="L93" s="22">
        <v>0.39947199999999999</v>
      </c>
      <c r="M93" s="22">
        <v>0.34609598284439802</v>
      </c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10">
        <f t="shared" si="0"/>
        <v>0.34034253808916543</v>
      </c>
      <c r="AF93" s="11"/>
    </row>
    <row r="94" spans="1:32" ht="14.4" x14ac:dyDescent="0.25">
      <c r="A94">
        <v>65</v>
      </c>
      <c r="B94" s="45">
        <v>0.399704</v>
      </c>
      <c r="C94" s="22">
        <v>0.31179400000000002</v>
      </c>
      <c r="D94" s="23">
        <v>0.33532863533834595</v>
      </c>
      <c r="E94" s="23">
        <v>0.31496400000000002</v>
      </c>
      <c r="F94" s="22">
        <v>0.32950000000000002</v>
      </c>
      <c r="G94" s="22">
        <v>0.27259469696969696</v>
      </c>
      <c r="H94" s="24">
        <v>0.33257253073901899</v>
      </c>
      <c r="I94" s="22">
        <v>0.37882114257619098</v>
      </c>
      <c r="J94" s="22">
        <v>0.37690000000000001</v>
      </c>
      <c r="K94" s="49">
        <v>0.31344499999999997</v>
      </c>
      <c r="L94" s="22">
        <v>0.41193800000000003</v>
      </c>
      <c r="M94" s="22">
        <v>0.35109147861504703</v>
      </c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10">
        <f t="shared" ref="AE94:AE129" si="1">AVERAGE(B94:AD94)</f>
        <v>0.34405445701985832</v>
      </c>
      <c r="AF94" s="11"/>
    </row>
    <row r="95" spans="1:32" ht="14.4" x14ac:dyDescent="0.25">
      <c r="A95">
        <v>66</v>
      </c>
      <c r="B95" s="45">
        <v>0.40190999999999999</v>
      </c>
      <c r="C95" s="22">
        <v>0.31725022000000008</v>
      </c>
      <c r="D95" s="23">
        <v>0.33816221240601513</v>
      </c>
      <c r="E95" s="23">
        <v>0.31501169142857099</v>
      </c>
      <c r="F95" s="22">
        <v>0.3347</v>
      </c>
      <c r="G95" s="22">
        <v>0.2756292766373411</v>
      </c>
      <c r="H95" s="24">
        <v>0.33257253073901899</v>
      </c>
      <c r="I95" s="22">
        <v>0.38560056036666701</v>
      </c>
      <c r="J95" s="22">
        <v>0.37690000000000001</v>
      </c>
      <c r="K95" s="49">
        <v>0.31344499999999997</v>
      </c>
      <c r="L95" s="22">
        <v>0.41193800000000003</v>
      </c>
      <c r="M95" s="22">
        <v>0.35653795664276799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10">
        <f t="shared" si="1"/>
        <v>0.34663812068503175</v>
      </c>
      <c r="AF95" s="11"/>
    </row>
    <row r="96" spans="1:32" ht="14.4" x14ac:dyDescent="0.25">
      <c r="A96">
        <v>67</v>
      </c>
      <c r="B96" s="45">
        <v>0.403476</v>
      </c>
      <c r="C96" s="22">
        <v>0.31888</v>
      </c>
      <c r="D96" s="23">
        <v>0.3401154313909775</v>
      </c>
      <c r="E96" s="23">
        <v>0.31522325714285698</v>
      </c>
      <c r="F96" s="22">
        <v>0.3392</v>
      </c>
      <c r="G96" s="22">
        <v>0.27589809384164221</v>
      </c>
      <c r="H96" s="24">
        <v>0.33257253073901899</v>
      </c>
      <c r="I96" s="22">
        <v>0.38714956984476201</v>
      </c>
      <c r="J96" s="22">
        <v>0.37690000000000001</v>
      </c>
      <c r="K96" s="49">
        <v>0.31344499999999997</v>
      </c>
      <c r="L96" s="22">
        <v>0.42479299999999998</v>
      </c>
      <c r="M96" s="22">
        <v>0.360576973560505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10">
        <f t="shared" si="1"/>
        <v>0.34901915470998029</v>
      </c>
      <c r="AF96" s="11"/>
    </row>
    <row r="97" spans="1:32" ht="14.4" x14ac:dyDescent="0.25">
      <c r="A97">
        <v>68</v>
      </c>
      <c r="B97" s="45">
        <v>0.410441</v>
      </c>
      <c r="C97" s="22">
        <v>0.31888</v>
      </c>
      <c r="D97" s="23">
        <v>0.34245204511278199</v>
      </c>
      <c r="E97" s="23">
        <v>0.31522325714285698</v>
      </c>
      <c r="F97" s="22">
        <v>0.34520000000000001</v>
      </c>
      <c r="G97" s="22">
        <v>0.27950879765395892</v>
      </c>
      <c r="H97" s="24">
        <v>0.33490503949869499</v>
      </c>
      <c r="I97" s="22">
        <v>0.39547303990381</v>
      </c>
      <c r="J97" s="22">
        <v>0.37690000000000001</v>
      </c>
      <c r="K97" s="49">
        <v>0.327455</v>
      </c>
      <c r="L97" s="22">
        <v>0.42479299999999998</v>
      </c>
      <c r="M97" s="22">
        <v>0.36649425724121398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10">
        <f t="shared" si="1"/>
        <v>0.3531437863794431</v>
      </c>
      <c r="AF97" s="11"/>
    </row>
    <row r="98" spans="1:32" ht="14.4" x14ac:dyDescent="0.25">
      <c r="A98">
        <v>69</v>
      </c>
      <c r="B98" s="45">
        <v>0.41736849999999998</v>
      </c>
      <c r="C98" s="22">
        <v>0.31888</v>
      </c>
      <c r="D98" s="23">
        <v>0.34564646428571433</v>
      </c>
      <c r="E98" s="23">
        <v>0.31522325714285698</v>
      </c>
      <c r="F98" s="22">
        <v>0.34520000000000001</v>
      </c>
      <c r="G98" s="22">
        <v>0.28206744868035188</v>
      </c>
      <c r="H98" s="24">
        <v>0.34423161286241</v>
      </c>
      <c r="I98" s="22">
        <v>0.39853632812190498</v>
      </c>
      <c r="J98" s="22">
        <v>0.37690000000000001</v>
      </c>
      <c r="K98" s="49">
        <v>0.33242500000000003</v>
      </c>
      <c r="L98" s="22">
        <v>0.42479299999999998</v>
      </c>
      <c r="M98" s="22">
        <v>0.37130242192046398</v>
      </c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10">
        <f t="shared" si="1"/>
        <v>0.35604783608447516</v>
      </c>
      <c r="AF98" s="11"/>
    </row>
    <row r="99" spans="1:32" ht="14.4" x14ac:dyDescent="0.25">
      <c r="A99">
        <v>70</v>
      </c>
      <c r="B99" s="45">
        <v>0.42286299999999999</v>
      </c>
      <c r="C99" s="22">
        <v>0.31888</v>
      </c>
      <c r="D99" s="23">
        <v>0.34836566729323315</v>
      </c>
      <c r="E99" s="23">
        <v>0.31998348571428598</v>
      </c>
      <c r="F99" s="22">
        <v>0.34799999999999998</v>
      </c>
      <c r="G99" s="22">
        <v>0.28607649071358748</v>
      </c>
      <c r="H99" s="24">
        <v>0.34703220594970902</v>
      </c>
      <c r="I99" s="22">
        <v>0.40861982188857099</v>
      </c>
      <c r="J99" s="22">
        <v>0.39140000000000003</v>
      </c>
      <c r="K99" s="49">
        <v>0.33583374999999999</v>
      </c>
      <c r="L99" s="22">
        <v>0.42479299999999998</v>
      </c>
      <c r="M99" s="22">
        <v>0.37654471897025699</v>
      </c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10">
        <f t="shared" si="1"/>
        <v>0.36069934504413692</v>
      </c>
      <c r="AF99" s="11"/>
    </row>
    <row r="100" spans="1:32" ht="14.4" x14ac:dyDescent="0.25">
      <c r="A100">
        <v>71</v>
      </c>
      <c r="B100" s="45">
        <v>0.42898799999999998</v>
      </c>
      <c r="C100" s="22">
        <v>0.32088644999999999</v>
      </c>
      <c r="D100" s="23">
        <v>0.35285364097744365</v>
      </c>
      <c r="E100" s="23">
        <v>0.32816308571428598</v>
      </c>
      <c r="F100" s="22">
        <v>0.35249999999999998</v>
      </c>
      <c r="G100" s="22">
        <v>0.29035312805474095</v>
      </c>
      <c r="H100" s="24">
        <v>0.35029717428891999</v>
      </c>
      <c r="I100" s="22">
        <v>0.40992308639904801</v>
      </c>
      <c r="J100" s="22">
        <v>0.40410000000000001</v>
      </c>
      <c r="K100" s="49">
        <v>0.33583374999999999</v>
      </c>
      <c r="L100" s="22">
        <v>0.43804999999999999</v>
      </c>
      <c r="M100" s="22">
        <v>0.38195650605512699</v>
      </c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10">
        <f t="shared" si="1"/>
        <v>0.3661587351241305</v>
      </c>
      <c r="AF100" s="11"/>
    </row>
    <row r="101" spans="1:32" ht="14.4" x14ac:dyDescent="0.25">
      <c r="A101">
        <v>72</v>
      </c>
      <c r="B101" s="45">
        <v>0.4328515</v>
      </c>
      <c r="C101" s="22">
        <v>0.33238982</v>
      </c>
      <c r="D101" s="23">
        <v>0.35545846992481211</v>
      </c>
      <c r="E101" s="23">
        <v>0.33383257142857198</v>
      </c>
      <c r="F101" s="22">
        <v>0.35589999999999999</v>
      </c>
      <c r="G101" s="22">
        <v>0.2933528836754643</v>
      </c>
      <c r="H101" s="24">
        <v>0.35729074431479901</v>
      </c>
      <c r="I101" s="22">
        <v>0.40992308639904801</v>
      </c>
      <c r="J101" s="22">
        <v>0.41060000000000002</v>
      </c>
      <c r="K101" s="49">
        <v>0.33782624999999999</v>
      </c>
      <c r="L101" s="22">
        <v>0.43804999999999999</v>
      </c>
      <c r="M101" s="22">
        <v>0.384776384124074</v>
      </c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10">
        <f t="shared" si="1"/>
        <v>0.37018764248889746</v>
      </c>
      <c r="AF101" s="11"/>
    </row>
    <row r="102" spans="1:32" ht="14.4" x14ac:dyDescent="0.25">
      <c r="A102">
        <v>73</v>
      </c>
      <c r="B102" s="45">
        <v>0.43437999999999999</v>
      </c>
      <c r="C102" s="22">
        <v>0.34339281999999999</v>
      </c>
      <c r="D102" s="23">
        <v>0.35978776973684212</v>
      </c>
      <c r="E102" s="23">
        <v>0.33974720000000003</v>
      </c>
      <c r="F102" s="22">
        <v>0.35949999999999999</v>
      </c>
      <c r="G102" s="22">
        <v>0.29627932551319647</v>
      </c>
      <c r="H102" s="24">
        <v>0.36149188123482801</v>
      </c>
      <c r="I102" s="22">
        <v>0.41952497442761899</v>
      </c>
      <c r="J102" s="22">
        <v>0.41460000000000002</v>
      </c>
      <c r="K102" s="49">
        <v>0.34334500000000001</v>
      </c>
      <c r="L102" s="22">
        <v>0.43804999999999999</v>
      </c>
      <c r="M102" s="22">
        <v>0.38541692760458701</v>
      </c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10">
        <f t="shared" si="1"/>
        <v>0.37462632487642272</v>
      </c>
      <c r="AF102" s="11"/>
    </row>
    <row r="103" spans="1:32" ht="14.4" x14ac:dyDescent="0.25">
      <c r="A103">
        <v>74</v>
      </c>
      <c r="B103" s="45">
        <v>0.43437999999999999</v>
      </c>
      <c r="C103" s="22">
        <v>0.34789248</v>
      </c>
      <c r="D103" s="23">
        <v>0.36230399906015043</v>
      </c>
      <c r="E103" s="23">
        <v>0.34322005714285703</v>
      </c>
      <c r="F103" s="22">
        <v>0.3609</v>
      </c>
      <c r="G103" s="22">
        <v>0.29936461388074292</v>
      </c>
      <c r="H103" s="24">
        <v>0.36149188123482801</v>
      </c>
      <c r="I103" s="22">
        <v>0.421309814454286</v>
      </c>
      <c r="J103" s="22">
        <v>0.41460000000000002</v>
      </c>
      <c r="K103" s="49">
        <v>0.34539500000000001</v>
      </c>
      <c r="L103" s="22">
        <v>0.45172000000000001</v>
      </c>
      <c r="M103" s="22">
        <v>0.38584065269227602</v>
      </c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10">
        <f t="shared" si="1"/>
        <v>0.37736820820542838</v>
      </c>
      <c r="AF103" s="11"/>
    </row>
    <row r="104" spans="1:32" ht="14.4" x14ac:dyDescent="0.25">
      <c r="A104">
        <v>75</v>
      </c>
      <c r="B104" s="45">
        <v>0.43437999999999999</v>
      </c>
      <c r="C104" s="22">
        <v>0.35076799999999997</v>
      </c>
      <c r="D104" s="23">
        <v>0.36656403007518806</v>
      </c>
      <c r="E104" s="23">
        <v>0.34322005714285703</v>
      </c>
      <c r="F104" s="22">
        <v>0.36109999999999998</v>
      </c>
      <c r="G104" s="22">
        <v>0.30517900782013685</v>
      </c>
      <c r="H104" s="24">
        <v>0.366618554012275</v>
      </c>
      <c r="I104" s="22">
        <v>0.42189567290000002</v>
      </c>
      <c r="J104" s="22">
        <v>0.41460000000000002</v>
      </c>
      <c r="K104" s="49">
        <v>0.3582225</v>
      </c>
      <c r="L104" s="22">
        <v>0.45172000000000001</v>
      </c>
      <c r="M104" s="22">
        <v>0.39074322629457198</v>
      </c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10">
        <f t="shared" si="1"/>
        <v>0.38041758735375236</v>
      </c>
      <c r="AF104" s="11"/>
    </row>
    <row r="105" spans="1:32" ht="14.4" x14ac:dyDescent="0.25">
      <c r="A105">
        <v>76</v>
      </c>
      <c r="B105" s="45">
        <v>0.43456499999999998</v>
      </c>
      <c r="C105" s="22">
        <v>0.35362842</v>
      </c>
      <c r="D105" s="23">
        <v>0.37033595770676697</v>
      </c>
      <c r="E105" s="23">
        <v>0.34322005714285703</v>
      </c>
      <c r="F105" s="22">
        <v>0.36109999999999998</v>
      </c>
      <c r="G105" s="22">
        <v>0.30814210654936458</v>
      </c>
      <c r="H105" s="24">
        <v>0.37595155644551798</v>
      </c>
      <c r="I105" s="22">
        <v>0.43135609886571402</v>
      </c>
      <c r="J105" s="22">
        <v>0.41839999999999999</v>
      </c>
      <c r="K105" s="49">
        <v>0.3582225</v>
      </c>
      <c r="L105" s="22">
        <v>0.46581600000000001</v>
      </c>
      <c r="M105" s="22">
        <v>0.39709166883643798</v>
      </c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10">
        <f t="shared" si="1"/>
        <v>0.38481911379555495</v>
      </c>
      <c r="AF105" s="11"/>
    </row>
    <row r="106" spans="1:32" ht="14.4" x14ac:dyDescent="0.25">
      <c r="A106">
        <v>77</v>
      </c>
      <c r="B106" s="45">
        <v>0.43456499999999998</v>
      </c>
      <c r="C106" s="22">
        <v>0.35431099999999999</v>
      </c>
      <c r="D106" s="23">
        <v>0.37422225939849629</v>
      </c>
      <c r="E106" s="23">
        <v>0.34548733142857102</v>
      </c>
      <c r="F106" s="22">
        <v>0.36159999999999998</v>
      </c>
      <c r="G106" s="22">
        <v>0.31741813294232646</v>
      </c>
      <c r="H106" s="24">
        <v>0.385305082421106</v>
      </c>
      <c r="I106" s="22">
        <v>0.44218429362095202</v>
      </c>
      <c r="J106" s="22">
        <v>0.42209999999999998</v>
      </c>
      <c r="K106" s="49">
        <v>0.3582225</v>
      </c>
      <c r="L106" s="22">
        <v>0.46581600000000001</v>
      </c>
      <c r="M106" s="22">
        <v>0.40242019765846299</v>
      </c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10">
        <f t="shared" si="1"/>
        <v>0.38863764978915966</v>
      </c>
      <c r="AF106" s="11"/>
    </row>
    <row r="107" spans="1:32" ht="14.4" x14ac:dyDescent="0.25">
      <c r="A107">
        <v>78</v>
      </c>
      <c r="B107" s="45">
        <v>0.44277650000000002</v>
      </c>
      <c r="C107" s="22">
        <v>0.35431099999999999</v>
      </c>
      <c r="D107" s="23">
        <v>0.37839127443609027</v>
      </c>
      <c r="E107" s="23">
        <v>0.34995999999999999</v>
      </c>
      <c r="F107" s="22">
        <v>0.36580000000000001</v>
      </c>
      <c r="G107" s="22">
        <v>0.32007575757575757</v>
      </c>
      <c r="H107" s="24">
        <v>0.39041123173063702</v>
      </c>
      <c r="I107" s="22">
        <v>0.44437378162666702</v>
      </c>
      <c r="J107" s="22">
        <v>0.42209999999999998</v>
      </c>
      <c r="K107" s="49">
        <v>0.37985999999999998</v>
      </c>
      <c r="L107" s="22">
        <v>0.46581600000000001</v>
      </c>
      <c r="M107" s="22">
        <v>0.40770709734906702</v>
      </c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10">
        <f t="shared" si="1"/>
        <v>0.39346522022651825</v>
      </c>
      <c r="AF107" s="11"/>
    </row>
    <row r="108" spans="1:32" ht="14.4" x14ac:dyDescent="0.25">
      <c r="A108">
        <v>79</v>
      </c>
      <c r="B108" s="45">
        <v>0.45442500000000002</v>
      </c>
      <c r="C108" s="22">
        <v>0.35431099999999999</v>
      </c>
      <c r="D108" s="23">
        <v>0.38170006766917297</v>
      </c>
      <c r="E108" s="23">
        <v>0.34995999999999999</v>
      </c>
      <c r="F108" s="22">
        <v>0.36859999999999998</v>
      </c>
      <c r="G108" s="22">
        <v>0.32188660801564029</v>
      </c>
      <c r="H108" s="24">
        <v>0.39041123173063702</v>
      </c>
      <c r="I108" s="22">
        <v>0.455470059063809</v>
      </c>
      <c r="J108" s="22">
        <v>0.42209999999999998</v>
      </c>
      <c r="K108" s="49">
        <v>0.40291375000000001</v>
      </c>
      <c r="L108" s="22">
        <v>0.46581600000000001</v>
      </c>
      <c r="M108" s="22">
        <v>0.41540848666215202</v>
      </c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10">
        <f t="shared" si="1"/>
        <v>0.3985835169284509</v>
      </c>
      <c r="AF108" s="11"/>
    </row>
    <row r="109" spans="1:32" ht="14.4" x14ac:dyDescent="0.25">
      <c r="A109">
        <v>80</v>
      </c>
      <c r="B109" s="45">
        <v>0.4634045</v>
      </c>
      <c r="C109" s="22">
        <v>0.35431099999999999</v>
      </c>
      <c r="D109" s="23">
        <v>0.38645867293233088</v>
      </c>
      <c r="E109" s="23">
        <v>0.36195937142857099</v>
      </c>
      <c r="F109" s="22">
        <v>0.37340000000000001</v>
      </c>
      <c r="G109" s="22">
        <v>0.32426075268817206</v>
      </c>
      <c r="H109" s="24">
        <v>0.394606434084872</v>
      </c>
      <c r="I109" s="22">
        <v>0.455470059063809</v>
      </c>
      <c r="J109" s="22">
        <v>0.42409999999999998</v>
      </c>
      <c r="K109" s="49">
        <v>0.40300000000000002</v>
      </c>
      <c r="L109" s="22">
        <v>0.48035299999999997</v>
      </c>
      <c r="M109" s="22">
        <v>0.422225256932515</v>
      </c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10">
        <f t="shared" si="1"/>
        <v>0.40362908726085589</v>
      </c>
      <c r="AF109" s="11"/>
    </row>
    <row r="110" spans="1:32" ht="14.4" x14ac:dyDescent="0.25">
      <c r="A110">
        <v>81</v>
      </c>
      <c r="B110" s="45">
        <v>0.47228500000000001</v>
      </c>
      <c r="C110" s="22">
        <v>0.35431099999999999</v>
      </c>
      <c r="D110" s="23">
        <v>0.39151207330827076</v>
      </c>
      <c r="E110" s="23">
        <v>0.37463533714285702</v>
      </c>
      <c r="F110" s="22">
        <v>0.37990000000000002</v>
      </c>
      <c r="G110" s="22">
        <v>0.32633797653958946</v>
      </c>
      <c r="H110" s="24">
        <v>0.40844446965030001</v>
      </c>
      <c r="I110" s="22">
        <v>0.455470059063809</v>
      </c>
      <c r="J110" s="22">
        <v>0.44990000000000002</v>
      </c>
      <c r="K110" s="49">
        <v>0.41441125000000001</v>
      </c>
      <c r="L110" s="22">
        <v>0.48035299999999997</v>
      </c>
      <c r="M110" s="22">
        <v>0.42761969854595899</v>
      </c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10">
        <f t="shared" si="1"/>
        <v>0.41126498868756545</v>
      </c>
      <c r="AF110" s="11"/>
    </row>
    <row r="111" spans="1:32" ht="14.4" x14ac:dyDescent="0.25">
      <c r="A111">
        <v>82</v>
      </c>
      <c r="B111" s="45">
        <v>0.47782999999999998</v>
      </c>
      <c r="C111" s="22">
        <v>0.35431099999999999</v>
      </c>
      <c r="D111" s="23">
        <v>0.3964051889097745</v>
      </c>
      <c r="E111" s="23">
        <v>0.379822114285714</v>
      </c>
      <c r="F111" s="22">
        <v>0.38869999999999999</v>
      </c>
      <c r="G111" s="22">
        <v>0.33205034213098727</v>
      </c>
      <c r="H111" s="24">
        <v>0.41933058222644598</v>
      </c>
      <c r="I111" s="22">
        <v>0.46796647832381</v>
      </c>
      <c r="J111" s="22">
        <v>0.4607</v>
      </c>
      <c r="K111" s="49">
        <v>0.44020874999999998</v>
      </c>
      <c r="L111" s="22">
        <v>0.48035299999999997</v>
      </c>
      <c r="M111" s="22">
        <v>0.42798680776398301</v>
      </c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10">
        <f t="shared" si="1"/>
        <v>0.41880535530339297</v>
      </c>
      <c r="AF111" s="11"/>
    </row>
    <row r="112" spans="1:32" ht="14.4" x14ac:dyDescent="0.25">
      <c r="A112">
        <v>83</v>
      </c>
      <c r="B112" s="45">
        <v>0.47802149999999999</v>
      </c>
      <c r="C112" s="22">
        <v>0.35431099999999999</v>
      </c>
      <c r="D112" s="23">
        <v>0.40132407894736843</v>
      </c>
      <c r="E112" s="23">
        <v>0.38495600000000002</v>
      </c>
      <c r="F112" s="22">
        <v>0.39279999999999998</v>
      </c>
      <c r="G112" s="22">
        <v>0.34076368523949169</v>
      </c>
      <c r="H112" s="24">
        <v>0.422906123099208</v>
      </c>
      <c r="I112" s="22">
        <v>0.48345663364761898</v>
      </c>
      <c r="J112" s="22">
        <v>0.46729999999999999</v>
      </c>
      <c r="K112" s="49">
        <v>0.44321375000000002</v>
      </c>
      <c r="L112" s="22">
        <v>0.49534299999999998</v>
      </c>
      <c r="M112" s="22">
        <v>0.42828716985145898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10">
        <f t="shared" si="1"/>
        <v>0.42439024506542888</v>
      </c>
      <c r="AF112" s="11"/>
    </row>
    <row r="113" spans="1:32" ht="14.4" x14ac:dyDescent="0.25">
      <c r="A113">
        <v>84</v>
      </c>
      <c r="B113" s="45">
        <v>0.48010199999999997</v>
      </c>
      <c r="C113" s="22">
        <v>0.35431099999999999</v>
      </c>
      <c r="D113" s="23">
        <v>0.4072618646616542</v>
      </c>
      <c r="E113" s="23">
        <v>0.38521525714285698</v>
      </c>
      <c r="F113" s="22">
        <v>0.39410000000000001</v>
      </c>
      <c r="G113" s="22">
        <v>0.34369929130009774</v>
      </c>
      <c r="H113" s="24">
        <v>0.43379025743713601</v>
      </c>
      <c r="I113" s="22">
        <v>0.49398198474857102</v>
      </c>
      <c r="J113" s="22">
        <v>0.46729999999999999</v>
      </c>
      <c r="K113" s="49">
        <v>0.44702625000000001</v>
      </c>
      <c r="L113" s="22">
        <v>0.51080099999999995</v>
      </c>
      <c r="M113" s="22">
        <v>0.42858753193893501</v>
      </c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10">
        <f t="shared" si="1"/>
        <v>0.42884803643577091</v>
      </c>
      <c r="AF113" s="11"/>
    </row>
    <row r="114" spans="1:32" ht="14.4" x14ac:dyDescent="0.25">
      <c r="A114">
        <v>85</v>
      </c>
      <c r="B114" s="45">
        <v>0.4865275</v>
      </c>
      <c r="C114" s="22">
        <v>0.36657417499999995</v>
      </c>
      <c r="D114" s="23">
        <v>0.41273812687969935</v>
      </c>
      <c r="E114" s="23">
        <v>0.38521525714285698</v>
      </c>
      <c r="F114" s="22">
        <v>0.40749999999999997</v>
      </c>
      <c r="G114" s="22">
        <v>0.35335716031280545</v>
      </c>
      <c r="H114" s="24">
        <v>0.43379025743713601</v>
      </c>
      <c r="I114" s="22">
        <v>0.501017092172381</v>
      </c>
      <c r="J114" s="22">
        <v>0.46729999999999999</v>
      </c>
      <c r="K114" s="49">
        <v>0.44777749999999999</v>
      </c>
      <c r="L114" s="22">
        <v>0.51080099999999995</v>
      </c>
      <c r="M114" s="22">
        <v>0.43434974145919297</v>
      </c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10">
        <f t="shared" si="1"/>
        <v>0.4339123175336726</v>
      </c>
      <c r="AF114" s="11"/>
    </row>
    <row r="115" spans="1:32" ht="14.4" x14ac:dyDescent="0.25">
      <c r="A115">
        <v>86</v>
      </c>
      <c r="B115" s="45">
        <v>0.48886849999999998</v>
      </c>
      <c r="C115" s="22">
        <v>0.39436839999999995</v>
      </c>
      <c r="D115" s="23">
        <v>0.4207676691729324</v>
      </c>
      <c r="E115" s="23">
        <v>0.38521525714285698</v>
      </c>
      <c r="F115" s="22">
        <v>0.41399999999999998</v>
      </c>
      <c r="G115" s="22">
        <v>0.37055779569892472</v>
      </c>
      <c r="H115" s="24">
        <v>0.43379025743713601</v>
      </c>
      <c r="I115" s="22">
        <v>0.501017092172381</v>
      </c>
      <c r="J115" s="22">
        <v>0.47489999999999999</v>
      </c>
      <c r="K115" s="49">
        <v>0.4599975</v>
      </c>
      <c r="L115" s="22">
        <v>0.52674100000000001</v>
      </c>
      <c r="M115" s="22">
        <v>0.44669971711440898</v>
      </c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10">
        <f t="shared" si="1"/>
        <v>0.44307693239488671</v>
      </c>
      <c r="AF115" s="11"/>
    </row>
    <row r="116" spans="1:32" ht="14.4" x14ac:dyDescent="0.25">
      <c r="A116">
        <v>87</v>
      </c>
      <c r="B116" s="45">
        <v>0.492952</v>
      </c>
      <c r="C116" s="22">
        <v>0.39682849999999997</v>
      </c>
      <c r="D116" s="23">
        <v>0.4275656766917294</v>
      </c>
      <c r="E116" s="23">
        <v>0.399751039999999</v>
      </c>
      <c r="F116" s="22">
        <v>0.41930000000000001</v>
      </c>
      <c r="G116" s="22">
        <v>0.37112047898338218</v>
      </c>
      <c r="H116" s="24">
        <v>0.44778531021847701</v>
      </c>
      <c r="I116" s="22">
        <v>0.51240385044952397</v>
      </c>
      <c r="J116" s="22">
        <v>0.47489999999999999</v>
      </c>
      <c r="K116" s="49">
        <v>0.46092250000000001</v>
      </c>
      <c r="L116" s="22">
        <v>0.52674100000000001</v>
      </c>
      <c r="M116" s="22">
        <v>0.45658663582715098</v>
      </c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10">
        <f t="shared" si="1"/>
        <v>0.44890474934752184</v>
      </c>
      <c r="AF116" s="11"/>
    </row>
    <row r="117" spans="1:32" ht="14.4" x14ac:dyDescent="0.25">
      <c r="A117">
        <v>88</v>
      </c>
      <c r="B117" s="45">
        <v>0.51313850000000005</v>
      </c>
      <c r="C117" s="22">
        <v>0.40037149999999999</v>
      </c>
      <c r="D117" s="23">
        <v>0.44145648684210531</v>
      </c>
      <c r="E117" s="23">
        <v>0.42721045714285699</v>
      </c>
      <c r="F117" s="22">
        <v>0.43330000000000002</v>
      </c>
      <c r="G117" s="22">
        <v>0.38410312805474095</v>
      </c>
      <c r="H117" s="24">
        <v>0.45975323403792401</v>
      </c>
      <c r="I117" s="22">
        <v>0.51240385044952397</v>
      </c>
      <c r="J117" s="22">
        <v>0.47489999999999999</v>
      </c>
      <c r="K117" s="49">
        <v>0.47016625000000001</v>
      </c>
      <c r="L117" s="22">
        <v>0.52674100000000001</v>
      </c>
      <c r="M117" s="22">
        <v>0.46543282625434401</v>
      </c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10">
        <f t="shared" si="1"/>
        <v>0.45908143606512469</v>
      </c>
      <c r="AF117" s="11"/>
    </row>
    <row r="118" spans="1:32" ht="14.4" x14ac:dyDescent="0.25">
      <c r="A118">
        <v>89</v>
      </c>
      <c r="B118" s="45">
        <v>0.5283795</v>
      </c>
      <c r="C118" s="22">
        <v>0.40037149999999999</v>
      </c>
      <c r="D118" s="23">
        <v>0.44554092951127827</v>
      </c>
      <c r="E118" s="23">
        <v>0.42721045714285699</v>
      </c>
      <c r="F118" s="22">
        <v>0.43719999999999998</v>
      </c>
      <c r="G118" s="22">
        <v>0.38596652003910065</v>
      </c>
      <c r="H118" s="24">
        <v>0.47263309389456298</v>
      </c>
      <c r="I118" s="22">
        <v>0.540651041666667</v>
      </c>
      <c r="J118" s="22">
        <v>0.51170000000000004</v>
      </c>
      <c r="K118" s="49">
        <v>0.47016625000000001</v>
      </c>
      <c r="L118" s="22">
        <v>0.54317899999999997</v>
      </c>
      <c r="M118" s="22">
        <v>0.47059599491543902</v>
      </c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10">
        <f t="shared" si="1"/>
        <v>0.46946619059749212</v>
      </c>
      <c r="AF118" s="11"/>
    </row>
    <row r="119" spans="1:32" ht="14.4" x14ac:dyDescent="0.25">
      <c r="A119">
        <v>90</v>
      </c>
      <c r="B119" s="45">
        <v>0.53709850000000003</v>
      </c>
      <c r="C119" s="22">
        <v>0.43141890000000005</v>
      </c>
      <c r="D119" s="23">
        <v>0.44884408458646624</v>
      </c>
      <c r="E119" s="23">
        <v>0.43395040000000001</v>
      </c>
      <c r="F119" s="22">
        <v>0.44869999999999999</v>
      </c>
      <c r="G119" s="22">
        <v>0.39421432062561096</v>
      </c>
      <c r="H119" s="24">
        <v>0.47716928321806401</v>
      </c>
      <c r="I119" s="22">
        <v>0.55640187406761898</v>
      </c>
      <c r="J119" s="22">
        <v>0.53029999999999999</v>
      </c>
      <c r="K119" s="49">
        <v>0.47016625000000001</v>
      </c>
      <c r="L119" s="22">
        <v>0.56013000000000002</v>
      </c>
      <c r="M119" s="22">
        <v>0.47125512282962201</v>
      </c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10">
        <f t="shared" si="1"/>
        <v>0.47997072794394852</v>
      </c>
      <c r="AF119" s="11"/>
    </row>
    <row r="120" spans="1:32" ht="14.4" x14ac:dyDescent="0.25">
      <c r="A120">
        <v>91</v>
      </c>
      <c r="B120" s="45">
        <v>0.54302099999999998</v>
      </c>
      <c r="C120" s="22">
        <v>0.44514855499999989</v>
      </c>
      <c r="D120" s="23">
        <v>0.45797628947368424</v>
      </c>
      <c r="E120" s="23">
        <v>0.43420965714285698</v>
      </c>
      <c r="F120" s="22">
        <v>0.45590000000000003</v>
      </c>
      <c r="G120" s="22">
        <v>0.41188599706744872</v>
      </c>
      <c r="H120" s="24">
        <v>0.47716928321806401</v>
      </c>
      <c r="I120" s="22">
        <v>0.56778854166666703</v>
      </c>
      <c r="J120" s="22">
        <v>0.53520000000000001</v>
      </c>
      <c r="K120" s="49">
        <v>0.47016625000000001</v>
      </c>
      <c r="L120" s="22">
        <v>0.57760999999999996</v>
      </c>
      <c r="M120" s="22">
        <v>0.48513728179412602</v>
      </c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10">
        <f t="shared" si="1"/>
        <v>0.48843440461357052</v>
      </c>
      <c r="AF120" s="11"/>
    </row>
    <row r="121" spans="1:32" ht="14.4" x14ac:dyDescent="0.25">
      <c r="A121">
        <v>92</v>
      </c>
      <c r="B121" s="45">
        <v>0.54302099999999998</v>
      </c>
      <c r="C121" s="22">
        <v>0.45351800000000003</v>
      </c>
      <c r="D121" s="23">
        <v>0.46438929135338353</v>
      </c>
      <c r="E121" s="23">
        <v>0.43420965714285698</v>
      </c>
      <c r="F121" s="22">
        <v>0.4743</v>
      </c>
      <c r="G121" s="22">
        <v>0.41424731182795693</v>
      </c>
      <c r="H121" s="24">
        <v>0.49489392676796601</v>
      </c>
      <c r="I121" s="22">
        <v>0.56933761161333296</v>
      </c>
      <c r="J121" s="22">
        <v>0.53520000000000001</v>
      </c>
      <c r="K121" s="49">
        <v>0.47594500000000001</v>
      </c>
      <c r="L121" s="22">
        <v>0.59563500000000003</v>
      </c>
      <c r="M121" s="22">
        <v>0.50720072144782502</v>
      </c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10">
        <f t="shared" si="1"/>
        <v>0.49682479334611013</v>
      </c>
      <c r="AF121" s="11"/>
    </row>
    <row r="122" spans="1:32" ht="14.4" x14ac:dyDescent="0.25">
      <c r="A122">
        <v>93</v>
      </c>
      <c r="B122" s="45">
        <v>0.54320650000000004</v>
      </c>
      <c r="C122" s="22">
        <v>0.45706149999999995</v>
      </c>
      <c r="D122" s="23">
        <v>0.47547068796992492</v>
      </c>
      <c r="E122" s="23">
        <v>0.43420965714285698</v>
      </c>
      <c r="F122" s="22">
        <v>0.48060000000000003</v>
      </c>
      <c r="G122" s="22">
        <v>0.42615163734115347</v>
      </c>
      <c r="H122" s="24">
        <v>0.53047179488618201</v>
      </c>
      <c r="I122" s="22">
        <v>0.56933761161333296</v>
      </c>
      <c r="J122" s="22">
        <v>0.54269999999999996</v>
      </c>
      <c r="K122" s="49">
        <v>0.51127500000000003</v>
      </c>
      <c r="L122" s="22">
        <v>0.59563500000000003</v>
      </c>
      <c r="M122" s="22">
        <v>0.51461962736911104</v>
      </c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10">
        <f t="shared" si="1"/>
        <v>0.50672825136021349</v>
      </c>
      <c r="AF122" s="11"/>
    </row>
    <row r="123" spans="1:32" ht="14.4" x14ac:dyDescent="0.25">
      <c r="A123">
        <v>94</v>
      </c>
      <c r="B123" s="45">
        <v>0.55451850000000003</v>
      </c>
      <c r="C123" s="22">
        <v>0.48139318000000003</v>
      </c>
      <c r="D123" s="23">
        <v>0.48158889473684219</v>
      </c>
      <c r="E123" s="23">
        <v>0.43420965714285698</v>
      </c>
      <c r="F123" s="22">
        <v>0.48089999999999999</v>
      </c>
      <c r="G123" s="22">
        <v>0.45423998044965785</v>
      </c>
      <c r="H123" s="24">
        <v>0.53814264061855899</v>
      </c>
      <c r="I123" s="22">
        <v>0.58072433965618997</v>
      </c>
      <c r="J123" s="22">
        <v>0.54269999999999996</v>
      </c>
      <c r="K123" s="49">
        <v>0.51234500000000005</v>
      </c>
      <c r="L123" s="22">
        <v>0.61422299999999996</v>
      </c>
      <c r="M123" s="22">
        <v>0.54050402658549901</v>
      </c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10">
        <f t="shared" si="1"/>
        <v>0.51795743493246704</v>
      </c>
      <c r="AF123" s="11"/>
    </row>
    <row r="124" spans="1:32" ht="14.4" x14ac:dyDescent="0.25">
      <c r="A124">
        <v>95</v>
      </c>
      <c r="B124" s="45">
        <v>0.59700500000000001</v>
      </c>
      <c r="C124" s="22">
        <v>0.52862947499999968</v>
      </c>
      <c r="D124" s="23">
        <v>0.49878849812030079</v>
      </c>
      <c r="E124" s="23">
        <v>0.45680179999999898</v>
      </c>
      <c r="F124" s="22">
        <v>0.4824</v>
      </c>
      <c r="G124" s="22">
        <v>0.46790994623655913</v>
      </c>
      <c r="H124" s="24">
        <v>0.54946765942037301</v>
      </c>
      <c r="I124" s="22">
        <v>0.62419109467619005</v>
      </c>
      <c r="J124" s="22">
        <v>0.61799999999999999</v>
      </c>
      <c r="K124" s="49">
        <v>0.53733375000000005</v>
      </c>
      <c r="L124" s="22">
        <v>0.63339000000000001</v>
      </c>
      <c r="M124" s="22">
        <v>0.55684893818593495</v>
      </c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10">
        <f t="shared" si="1"/>
        <v>0.54589718013661315</v>
      </c>
      <c r="AF124" s="11"/>
    </row>
    <row r="125" spans="1:32" ht="14.4" x14ac:dyDescent="0.25">
      <c r="A125">
        <v>96</v>
      </c>
      <c r="B125" s="45">
        <v>0.61907000000000001</v>
      </c>
      <c r="C125" s="22">
        <v>0.62698890000000007</v>
      </c>
      <c r="D125" s="23">
        <v>0.51821275751879714</v>
      </c>
      <c r="E125" s="23">
        <v>0.49020325714285701</v>
      </c>
      <c r="F125" s="22">
        <v>0.48530000000000001</v>
      </c>
      <c r="G125" s="22">
        <v>0.4997556207233626</v>
      </c>
      <c r="H125" s="24">
        <v>0.57312656338455603</v>
      </c>
      <c r="I125" s="22">
        <v>0.64904488931904802</v>
      </c>
      <c r="J125" s="22">
        <v>0.62560000000000004</v>
      </c>
      <c r="K125" s="49">
        <v>0.53733375000000005</v>
      </c>
      <c r="L125" s="22">
        <v>0.673539</v>
      </c>
      <c r="M125" s="22">
        <v>0.56797925332405796</v>
      </c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10">
        <f t="shared" si="1"/>
        <v>0.57217949928438994</v>
      </c>
      <c r="AF125" s="11"/>
    </row>
    <row r="126" spans="1:32" ht="14.4" x14ac:dyDescent="0.25">
      <c r="A126">
        <v>97</v>
      </c>
      <c r="B126" s="45">
        <v>0.619255</v>
      </c>
      <c r="C126" s="22">
        <v>0.71319462499999597</v>
      </c>
      <c r="D126" s="23">
        <v>0.53552190225563923</v>
      </c>
      <c r="E126" s="23">
        <v>0.49720245714285699</v>
      </c>
      <c r="F126" s="22">
        <v>0.54159999999999997</v>
      </c>
      <c r="G126" s="22">
        <v>0.59588831867057668</v>
      </c>
      <c r="H126" s="24">
        <v>0.60730636041199104</v>
      </c>
      <c r="I126" s="22">
        <v>0.68519600074095199</v>
      </c>
      <c r="J126" s="22">
        <v>0.63319999999999999</v>
      </c>
      <c r="K126" s="49">
        <v>0.53733375000000005</v>
      </c>
      <c r="L126" s="22">
        <v>0.78540100000000002</v>
      </c>
      <c r="M126" s="22">
        <v>0.59476066120558402</v>
      </c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10">
        <f t="shared" si="1"/>
        <v>0.61215500628563291</v>
      </c>
      <c r="AF126" s="11"/>
    </row>
    <row r="127" spans="1:32" ht="14.4" x14ac:dyDescent="0.25">
      <c r="A127">
        <v>98</v>
      </c>
      <c r="B127" s="45">
        <v>0.66283000000000003</v>
      </c>
      <c r="C127" s="22">
        <v>0.79706396000000002</v>
      </c>
      <c r="D127" s="23">
        <v>0.57393386654135337</v>
      </c>
      <c r="E127" s="23">
        <v>0.57419365714285697</v>
      </c>
      <c r="F127" s="22">
        <v>0.54159999999999997</v>
      </c>
      <c r="G127" s="22">
        <v>0.63871578690127084</v>
      </c>
      <c r="H127" s="24">
        <v>0.617229846373609</v>
      </c>
      <c r="I127" s="22">
        <v>0.76291235119047596</v>
      </c>
      <c r="J127" s="22">
        <v>0.74409999999999998</v>
      </c>
      <c r="K127" s="49">
        <v>0.60660875000000003</v>
      </c>
      <c r="L127" s="22">
        <v>1.0356240000000001</v>
      </c>
      <c r="M127" s="22">
        <v>0.61231427828863205</v>
      </c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10">
        <f t="shared" si="1"/>
        <v>0.68059387470318311</v>
      </c>
      <c r="AF127" s="11"/>
    </row>
    <row r="128" spans="1:32" ht="14.4" x14ac:dyDescent="0.25">
      <c r="A128">
        <v>99</v>
      </c>
      <c r="B128" s="45">
        <v>0.72572349999999997</v>
      </c>
      <c r="C128" s="22">
        <v>0.79720000000000002</v>
      </c>
      <c r="D128" s="23">
        <v>0.61345252067669187</v>
      </c>
      <c r="E128" s="23">
        <v>0.57629341714285698</v>
      </c>
      <c r="F128" s="22">
        <v>0.89410000000000001</v>
      </c>
      <c r="G128" s="22">
        <v>0.68484237536656889</v>
      </c>
      <c r="H128" s="24">
        <v>0.63371071605482499</v>
      </c>
      <c r="I128" s="22">
        <v>0.90939116908095197</v>
      </c>
      <c r="J128" s="22">
        <v>0.75380000000000003</v>
      </c>
      <c r="K128" s="49">
        <v>0.69238</v>
      </c>
      <c r="L128" s="22">
        <v>1.5923609999999999</v>
      </c>
      <c r="M128" s="22">
        <v>0.68599784090563698</v>
      </c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10">
        <f t="shared" si="1"/>
        <v>0.79660437826896091</v>
      </c>
      <c r="AF128" s="11"/>
    </row>
    <row r="129" spans="1:32" ht="14.4" x14ac:dyDescent="0.25">
      <c r="A129">
        <v>100</v>
      </c>
      <c r="B129" s="45">
        <v>1.4536199999999999</v>
      </c>
      <c r="C129" s="22">
        <v>1.0629335</v>
      </c>
      <c r="D129" s="23">
        <v>0.86571337030075202</v>
      </c>
      <c r="E129" s="23">
        <v>0.69318005714285702</v>
      </c>
      <c r="F129" s="22">
        <v>1.0214000000000001</v>
      </c>
      <c r="G129" s="22">
        <v>1.0430840664711634</v>
      </c>
      <c r="H129" s="24">
        <v>0.76514349410296301</v>
      </c>
      <c r="I129" s="22">
        <v>1.5144379743257099</v>
      </c>
      <c r="J129" s="22">
        <v>3.7688000000000001</v>
      </c>
      <c r="K129" s="49">
        <v>0.716445</v>
      </c>
      <c r="L129" s="22"/>
      <c r="M129" s="22">
        <v>1.0993326962207499</v>
      </c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10">
        <f t="shared" si="1"/>
        <v>1.2730991053240179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J41" sqref="J41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32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5" spans="1:32" x14ac:dyDescent="0.25">
      <c r="A25" t="s">
        <v>5</v>
      </c>
      <c r="B25" s="33" t="s">
        <v>39</v>
      </c>
      <c r="C25" s="33" t="s">
        <v>55</v>
      </c>
      <c r="D25" s="33" t="s">
        <v>72</v>
      </c>
      <c r="E25" s="33" t="s">
        <v>78</v>
      </c>
      <c r="F25" s="20"/>
      <c r="G25" s="20"/>
      <c r="H25" s="20"/>
      <c r="I25" s="19"/>
      <c r="J25" s="19"/>
      <c r="K25" s="19"/>
      <c r="L25" s="19"/>
      <c r="M25" s="19"/>
      <c r="N25" s="19"/>
      <c r="O25" s="19"/>
      <c r="P25" s="19"/>
      <c r="Q25" s="19"/>
      <c r="R25" s="21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" t="s">
        <v>6</v>
      </c>
    </row>
    <row r="26" spans="1:32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 x14ac:dyDescent="0.25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4" x14ac:dyDescent="0.25">
      <c r="A29">
        <v>0</v>
      </c>
      <c r="B29" s="16">
        <v>2.3198345864661653E-3</v>
      </c>
      <c r="C29" s="16">
        <v>2.0000000000000001E-4</v>
      </c>
      <c r="D29" s="46">
        <v>0</v>
      </c>
      <c r="E29" s="16">
        <v>6.71485E-2</v>
      </c>
      <c r="F29" s="16"/>
      <c r="G29" s="16"/>
      <c r="H29" s="17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0">
        <f>AVERAGE(B29:AD29)</f>
        <v>1.7417083646616541E-2</v>
      </c>
      <c r="AF29" s="11"/>
    </row>
    <row r="30" spans="1:32" ht="14.4" x14ac:dyDescent="0.25">
      <c r="A30">
        <v>1</v>
      </c>
      <c r="B30" s="16">
        <v>9.2793383458646614E-3</v>
      </c>
      <c r="C30" s="18">
        <v>9.5999999999999992E-3</v>
      </c>
      <c r="D30" s="46">
        <v>0</v>
      </c>
      <c r="E30" s="16">
        <v>0.14959394000000001</v>
      </c>
      <c r="F30" s="16"/>
      <c r="G30" s="16"/>
      <c r="H30" s="17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0">
        <f t="shared" ref="AE30:AE93" si="0">AVERAGE(B30:AD30)</f>
        <v>4.2118319586466169E-2</v>
      </c>
      <c r="AF30" s="11"/>
    </row>
    <row r="31" spans="1:32" ht="14.4" x14ac:dyDescent="0.25">
      <c r="A31">
        <v>2</v>
      </c>
      <c r="B31" s="16">
        <v>1.802150187969925E-2</v>
      </c>
      <c r="C31" s="16">
        <v>1.95E-2</v>
      </c>
      <c r="D31" s="46">
        <v>0</v>
      </c>
      <c r="E31" s="16">
        <v>0.16179633999999998</v>
      </c>
      <c r="F31" s="16"/>
      <c r="G31" s="16"/>
      <c r="H31" s="17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0">
        <f t="shared" si="0"/>
        <v>4.9829460469924806E-2</v>
      </c>
      <c r="AF31" s="11"/>
    </row>
    <row r="32" spans="1:32" ht="14.4" x14ac:dyDescent="0.25">
      <c r="A32">
        <v>3</v>
      </c>
      <c r="B32" s="16">
        <v>3.0116650375939847E-2</v>
      </c>
      <c r="C32" s="16">
        <v>3.1E-2</v>
      </c>
      <c r="D32" s="46">
        <v>0</v>
      </c>
      <c r="E32" s="16">
        <v>0.16204275000000001</v>
      </c>
      <c r="F32" s="16"/>
      <c r="G32" s="16"/>
      <c r="H32" s="17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0">
        <f t="shared" si="0"/>
        <v>5.5789850093984961E-2</v>
      </c>
      <c r="AF32" s="11"/>
    </row>
    <row r="33" spans="1:32" ht="14.4" x14ac:dyDescent="0.25">
      <c r="A33">
        <v>4</v>
      </c>
      <c r="B33" s="16">
        <v>3.9356374060150377E-2</v>
      </c>
      <c r="C33" s="16">
        <v>3.7400000000000003E-2</v>
      </c>
      <c r="D33" s="46">
        <v>0</v>
      </c>
      <c r="E33" s="16">
        <v>0.16908800000000002</v>
      </c>
      <c r="F33" s="16"/>
      <c r="G33" s="16"/>
      <c r="H33" s="17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0">
        <f t="shared" si="0"/>
        <v>6.1461093515037597E-2</v>
      </c>
      <c r="AF33" s="11"/>
    </row>
    <row r="34" spans="1:32" ht="14.4" x14ac:dyDescent="0.25">
      <c r="A34">
        <v>5</v>
      </c>
      <c r="B34" s="16">
        <v>4.8952629699248122E-2</v>
      </c>
      <c r="C34" s="16">
        <v>5.0599999999999999E-2</v>
      </c>
      <c r="D34" s="46">
        <v>0</v>
      </c>
      <c r="E34" s="16">
        <v>0.17050383750000001</v>
      </c>
      <c r="F34" s="16"/>
      <c r="G34" s="16"/>
      <c r="H34" s="17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0">
        <f t="shared" si="0"/>
        <v>6.7514116799812035E-2</v>
      </c>
      <c r="AF34" s="11"/>
    </row>
    <row r="35" spans="1:32" ht="14.4" x14ac:dyDescent="0.25">
      <c r="A35">
        <v>6</v>
      </c>
      <c r="B35" s="16">
        <v>6.0382251879699249E-2</v>
      </c>
      <c r="C35" s="16">
        <v>5.6899999999999999E-2</v>
      </c>
      <c r="D35" s="46">
        <v>3.7149999999999998E-4</v>
      </c>
      <c r="E35" s="16">
        <v>0.18179073499999998</v>
      </c>
      <c r="F35" s="16"/>
      <c r="G35" s="16"/>
      <c r="H35" s="17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0">
        <f t="shared" si="0"/>
        <v>7.4861121719924803E-2</v>
      </c>
      <c r="AF35" s="11"/>
    </row>
    <row r="36" spans="1:32" ht="14.4" x14ac:dyDescent="0.25">
      <c r="A36">
        <v>7</v>
      </c>
      <c r="B36" s="16">
        <v>7.0916582706766915E-2</v>
      </c>
      <c r="C36" s="16">
        <v>6.2199999999999998E-2</v>
      </c>
      <c r="D36" s="46">
        <v>2.8965000000000002E-3</v>
      </c>
      <c r="E36" s="16">
        <v>0.18317875</v>
      </c>
      <c r="F36" s="16"/>
      <c r="G36" s="16"/>
      <c r="H36" s="17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0">
        <f t="shared" si="0"/>
        <v>7.9797958176691719E-2</v>
      </c>
      <c r="AF36" s="11"/>
    </row>
    <row r="37" spans="1:32" ht="14.4" x14ac:dyDescent="0.25">
      <c r="A37">
        <v>8</v>
      </c>
      <c r="B37" s="16">
        <v>7.8311847744360896E-2</v>
      </c>
      <c r="C37" s="16">
        <v>7.0599999999999996E-2</v>
      </c>
      <c r="D37" s="46">
        <v>7.2962499999999998E-3</v>
      </c>
      <c r="E37" s="16">
        <v>0.18382386999999997</v>
      </c>
      <c r="F37" s="16"/>
      <c r="G37" s="16"/>
      <c r="H37" s="17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0">
        <f t="shared" si="0"/>
        <v>8.500799193609021E-2</v>
      </c>
      <c r="AF37" s="11"/>
    </row>
    <row r="38" spans="1:32" ht="14.4" x14ac:dyDescent="0.25">
      <c r="A38">
        <v>9</v>
      </c>
      <c r="B38" s="16">
        <v>8.7768659774436084E-2</v>
      </c>
      <c r="C38" s="16">
        <v>7.5700000000000003E-2</v>
      </c>
      <c r="D38" s="46">
        <v>1.301425E-2</v>
      </c>
      <c r="E38" s="16">
        <v>0.190224</v>
      </c>
      <c r="F38" s="16"/>
      <c r="G38" s="16"/>
      <c r="H38" s="17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0">
        <f t="shared" si="0"/>
        <v>9.1676727443609024E-2</v>
      </c>
      <c r="AF38" s="11"/>
    </row>
    <row r="39" spans="1:32" ht="14.4" x14ac:dyDescent="0.25">
      <c r="A39">
        <v>10</v>
      </c>
      <c r="B39" s="16">
        <v>9.7543973684210528E-2</v>
      </c>
      <c r="C39" s="16">
        <v>7.85E-2</v>
      </c>
      <c r="D39" s="46">
        <v>1.9595749999999999E-2</v>
      </c>
      <c r="E39" s="16">
        <v>0.190224</v>
      </c>
      <c r="F39" s="16"/>
      <c r="G39" s="16"/>
      <c r="H39" s="17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0">
        <f t="shared" si="0"/>
        <v>9.6465930921052628E-2</v>
      </c>
      <c r="AF39" s="11"/>
    </row>
    <row r="40" spans="1:32" ht="14.4" x14ac:dyDescent="0.25">
      <c r="A40">
        <v>11</v>
      </c>
      <c r="B40" s="16">
        <v>0.10694057142857143</v>
      </c>
      <c r="C40" s="16">
        <v>8.3099999999999993E-2</v>
      </c>
      <c r="D40" s="46">
        <v>2.6690749999999999E-2</v>
      </c>
      <c r="E40" s="16">
        <v>0.19491109249999999</v>
      </c>
      <c r="F40" s="16"/>
      <c r="G40" s="16"/>
      <c r="H40" s="17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0">
        <f t="shared" si="0"/>
        <v>0.10291060348214286</v>
      </c>
      <c r="AF40" s="11"/>
    </row>
    <row r="41" spans="1:32" ht="14.4" x14ac:dyDescent="0.25">
      <c r="A41">
        <v>12</v>
      </c>
      <c r="B41" s="16">
        <v>0.11515665225563911</v>
      </c>
      <c r="C41" s="16">
        <v>9.2700000000000005E-2</v>
      </c>
      <c r="D41" s="46">
        <v>3.288775E-2</v>
      </c>
      <c r="E41" s="16">
        <v>0.19726925000000001</v>
      </c>
      <c r="F41" s="16"/>
      <c r="G41" s="16"/>
      <c r="H41" s="17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0">
        <f t="shared" si="0"/>
        <v>0.10950341306390977</v>
      </c>
      <c r="AF41" s="11"/>
    </row>
    <row r="42" spans="1:32" ht="14.4" x14ac:dyDescent="0.25">
      <c r="A42">
        <v>13</v>
      </c>
      <c r="B42" s="16">
        <v>0.12177388533834586</v>
      </c>
      <c r="C42" s="16">
        <v>9.8599999999999993E-2</v>
      </c>
      <c r="D42" s="46">
        <v>3.8559250000000003E-2</v>
      </c>
      <c r="E42" s="16">
        <v>0.19726925000000001</v>
      </c>
      <c r="F42" s="16"/>
      <c r="G42" s="16"/>
      <c r="H42" s="17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0">
        <f t="shared" si="0"/>
        <v>0.11405059633458646</v>
      </c>
      <c r="AF42" s="11"/>
    </row>
    <row r="43" spans="1:32" ht="14.4" x14ac:dyDescent="0.25">
      <c r="A43">
        <v>14</v>
      </c>
      <c r="B43" s="16">
        <v>0.12981407706766918</v>
      </c>
      <c r="C43" s="16">
        <v>0.1056</v>
      </c>
      <c r="D43" s="46">
        <v>4.4131249999999997E-2</v>
      </c>
      <c r="E43" s="16">
        <v>0.19726925000000001</v>
      </c>
      <c r="F43" s="16"/>
      <c r="G43" s="16"/>
      <c r="H43" s="17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0">
        <f t="shared" si="0"/>
        <v>0.11920364426691729</v>
      </c>
      <c r="AF43" s="11"/>
    </row>
    <row r="44" spans="1:32" ht="14.4" x14ac:dyDescent="0.25">
      <c r="A44">
        <v>15</v>
      </c>
      <c r="B44" s="16">
        <v>0.13741533834586467</v>
      </c>
      <c r="C44" s="16">
        <v>0.11210000000000001</v>
      </c>
      <c r="D44" s="46">
        <v>4.92135E-2</v>
      </c>
      <c r="E44" s="16">
        <v>0.20099122499999994</v>
      </c>
      <c r="F44" s="16"/>
      <c r="G44" s="16"/>
      <c r="H44" s="17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0">
        <f t="shared" si="0"/>
        <v>0.12493001583646615</v>
      </c>
      <c r="AF44" s="11"/>
    </row>
    <row r="45" spans="1:32" ht="14.4" x14ac:dyDescent="0.25">
      <c r="A45">
        <v>16</v>
      </c>
      <c r="B45" s="16">
        <v>0.14766285902255638</v>
      </c>
      <c r="C45" s="16">
        <v>0.1149</v>
      </c>
      <c r="D45" s="46">
        <v>5.468075E-2</v>
      </c>
      <c r="E45" s="16">
        <v>0.20902482</v>
      </c>
      <c r="F45" s="16"/>
      <c r="G45" s="16"/>
      <c r="H45" s="17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0">
        <f t="shared" si="0"/>
        <v>0.13156710725563908</v>
      </c>
      <c r="AF45" s="11"/>
    </row>
    <row r="46" spans="1:32" ht="14.4" x14ac:dyDescent="0.25">
      <c r="A46">
        <v>17</v>
      </c>
      <c r="B46" s="16">
        <v>0.15449401127819548</v>
      </c>
      <c r="C46" s="16">
        <v>0.121</v>
      </c>
      <c r="D46" s="46">
        <v>6.0838999999999997E-2</v>
      </c>
      <c r="E46" s="16">
        <v>0.21135999999999999</v>
      </c>
      <c r="F46" s="16"/>
      <c r="G46" s="16"/>
      <c r="H46" s="17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0">
        <f t="shared" si="0"/>
        <v>0.13692325281954887</v>
      </c>
      <c r="AF46" s="11"/>
    </row>
    <row r="47" spans="1:32" ht="14.4" x14ac:dyDescent="0.25">
      <c r="A47">
        <v>18</v>
      </c>
      <c r="B47" s="16">
        <v>0.1614978834586466</v>
      </c>
      <c r="C47" s="16">
        <v>0.1293</v>
      </c>
      <c r="D47" s="46">
        <v>6.7014500000000005E-2</v>
      </c>
      <c r="E47" s="16">
        <v>0.21135999999999999</v>
      </c>
      <c r="F47" s="16"/>
      <c r="G47" s="16"/>
      <c r="H47" s="17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0">
        <f t="shared" si="0"/>
        <v>0.14229309586466166</v>
      </c>
      <c r="AF47" s="11"/>
    </row>
    <row r="48" spans="1:32" ht="14.4" x14ac:dyDescent="0.25">
      <c r="A48">
        <v>19</v>
      </c>
      <c r="B48" s="16">
        <v>0.17147602443609025</v>
      </c>
      <c r="C48" s="16">
        <v>0.1424</v>
      </c>
      <c r="D48" s="46">
        <v>7.203975E-2</v>
      </c>
      <c r="E48" s="16">
        <v>0.21135999999999999</v>
      </c>
      <c r="F48" s="16"/>
      <c r="G48" s="16"/>
      <c r="H48" s="17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0">
        <f t="shared" si="0"/>
        <v>0.14931894360902256</v>
      </c>
      <c r="AF48" s="11"/>
    </row>
    <row r="49" spans="1:32" ht="14.4" x14ac:dyDescent="0.25">
      <c r="A49">
        <v>20</v>
      </c>
      <c r="B49" s="16">
        <v>0.1809201597744361</v>
      </c>
      <c r="C49" s="16">
        <v>0.14699999999999999</v>
      </c>
      <c r="D49" s="46">
        <v>7.9380500000000007E-2</v>
      </c>
      <c r="E49" s="16">
        <v>0.21135999999999999</v>
      </c>
      <c r="F49" s="16"/>
      <c r="G49" s="16"/>
      <c r="H49" s="17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0">
        <f t="shared" si="0"/>
        <v>0.15466516494360905</v>
      </c>
      <c r="AF49" s="11"/>
    </row>
    <row r="50" spans="1:32" ht="14.4" x14ac:dyDescent="0.25">
      <c r="A50">
        <v>21</v>
      </c>
      <c r="B50" s="16">
        <v>0.18608432706766917</v>
      </c>
      <c r="C50" s="16">
        <v>0.1532</v>
      </c>
      <c r="D50" s="46">
        <v>8.6434499999999997E-2</v>
      </c>
      <c r="E50" s="16">
        <v>0.21493537999999998</v>
      </c>
      <c r="F50" s="16"/>
      <c r="G50" s="16"/>
      <c r="H50" s="17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0">
        <f t="shared" si="0"/>
        <v>0.16016355176691729</v>
      </c>
      <c r="AF50" s="11"/>
    </row>
    <row r="51" spans="1:32" ht="14.4" x14ac:dyDescent="0.25">
      <c r="A51">
        <v>22</v>
      </c>
      <c r="B51" s="16">
        <v>0.19446362030075187</v>
      </c>
      <c r="C51" s="16">
        <v>0.16109999999999999</v>
      </c>
      <c r="D51" s="46">
        <v>9.3637999999999999E-2</v>
      </c>
      <c r="E51" s="16">
        <v>0.22470224999999999</v>
      </c>
      <c r="F51" s="16"/>
      <c r="G51" s="16"/>
      <c r="H51" s="17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0">
        <f t="shared" si="0"/>
        <v>0.16847596757518796</v>
      </c>
      <c r="AF51" s="11"/>
    </row>
    <row r="52" spans="1:32" ht="14.4" x14ac:dyDescent="0.25">
      <c r="A52">
        <v>23</v>
      </c>
      <c r="B52" s="16">
        <v>0.19939643796992482</v>
      </c>
      <c r="C52" s="16">
        <v>0.1661</v>
      </c>
      <c r="D52" s="46">
        <v>0.10009675</v>
      </c>
      <c r="E52" s="16">
        <v>0.22545075000000001</v>
      </c>
      <c r="F52" s="16"/>
      <c r="G52" s="16"/>
      <c r="H52" s="17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0">
        <f t="shared" si="0"/>
        <v>0.1727609844924812</v>
      </c>
      <c r="AF52" s="11"/>
    </row>
    <row r="53" spans="1:32" ht="14.4" x14ac:dyDescent="0.25">
      <c r="A53">
        <v>24</v>
      </c>
      <c r="B53" s="16">
        <v>0.20535448308270676</v>
      </c>
      <c r="C53" s="16">
        <v>0.16930000000000001</v>
      </c>
      <c r="D53" s="46">
        <v>0.10638975000000001</v>
      </c>
      <c r="E53" s="16">
        <v>0.22545075000000001</v>
      </c>
      <c r="F53" s="16"/>
      <c r="G53" s="16"/>
      <c r="H53" s="17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0">
        <f t="shared" si="0"/>
        <v>0.17662374577067669</v>
      </c>
      <c r="AF53" s="11"/>
    </row>
    <row r="54" spans="1:32" ht="14.4" x14ac:dyDescent="0.25">
      <c r="A54">
        <v>25</v>
      </c>
      <c r="B54" s="16">
        <v>0.21127608270676693</v>
      </c>
      <c r="C54" s="16">
        <v>0.1749</v>
      </c>
      <c r="D54" s="46">
        <v>0.11251124999999999</v>
      </c>
      <c r="E54" s="16">
        <v>0.22545075000000001</v>
      </c>
      <c r="F54" s="16"/>
      <c r="G54" s="16"/>
      <c r="H54" s="17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0">
        <f t="shared" si="0"/>
        <v>0.18103452067669173</v>
      </c>
      <c r="AF54" s="11"/>
    </row>
    <row r="55" spans="1:32" ht="14.4" x14ac:dyDescent="0.25">
      <c r="A55">
        <v>26</v>
      </c>
      <c r="B55" s="16">
        <v>0.21628496052631577</v>
      </c>
      <c r="C55" s="16">
        <v>0.17799999999999999</v>
      </c>
      <c r="D55" s="46">
        <v>0.11842850000000001</v>
      </c>
      <c r="E55" s="16">
        <v>0.22545075000000001</v>
      </c>
      <c r="F55" s="16"/>
      <c r="G55" s="16"/>
      <c r="H55" s="17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0">
        <f t="shared" si="0"/>
        <v>0.18454105263157897</v>
      </c>
      <c r="AF55" s="11"/>
    </row>
    <row r="56" spans="1:32" ht="14.4" x14ac:dyDescent="0.25">
      <c r="A56">
        <v>27</v>
      </c>
      <c r="B56" s="16">
        <v>0.22012124436090225</v>
      </c>
      <c r="C56" s="16">
        <v>0.18229999999999999</v>
      </c>
      <c r="D56" s="46">
        <v>0.125057</v>
      </c>
      <c r="E56" s="16">
        <v>0.22545075000000001</v>
      </c>
      <c r="F56" s="16"/>
      <c r="G56" s="16"/>
      <c r="H56" s="17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0">
        <f t="shared" si="0"/>
        <v>0.18823224859022555</v>
      </c>
      <c r="AF56" s="11"/>
    </row>
    <row r="57" spans="1:32" ht="14.4" x14ac:dyDescent="0.25">
      <c r="A57">
        <v>28</v>
      </c>
      <c r="B57" s="16">
        <v>0.22574177255639097</v>
      </c>
      <c r="C57" s="16">
        <v>0.189</v>
      </c>
      <c r="D57" s="46">
        <v>0.13134000000000001</v>
      </c>
      <c r="E57" s="16">
        <v>0.23249600000000001</v>
      </c>
      <c r="F57" s="16"/>
      <c r="G57" s="16"/>
      <c r="H57" s="17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0">
        <f t="shared" si="0"/>
        <v>0.19464444313909776</v>
      </c>
      <c r="AF57" s="11"/>
    </row>
    <row r="58" spans="1:32" ht="14.4" x14ac:dyDescent="0.25">
      <c r="A58">
        <v>29</v>
      </c>
      <c r="B58" s="16">
        <v>0.2310723214285714</v>
      </c>
      <c r="C58" s="16">
        <v>0.19620000000000001</v>
      </c>
      <c r="D58" s="46">
        <v>0.1367025</v>
      </c>
      <c r="E58" s="16">
        <v>0.23412613499999996</v>
      </c>
      <c r="F58" s="16"/>
      <c r="G58" s="16"/>
      <c r="H58" s="17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0">
        <f t="shared" si="0"/>
        <v>0.19952523910714282</v>
      </c>
      <c r="AF58" s="11"/>
    </row>
    <row r="59" spans="1:32" ht="14.4" x14ac:dyDescent="0.25">
      <c r="A59">
        <v>30</v>
      </c>
      <c r="B59" s="16">
        <v>0.2338627781954887</v>
      </c>
      <c r="C59" s="16">
        <v>0.20349999999999999</v>
      </c>
      <c r="D59" s="46">
        <v>0.14390675</v>
      </c>
      <c r="E59" s="16">
        <v>0.23954124999999998</v>
      </c>
      <c r="F59" s="16"/>
      <c r="G59" s="16"/>
      <c r="H59" s="17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0">
        <f t="shared" si="0"/>
        <v>0.20520269454887219</v>
      </c>
      <c r="AF59" s="11"/>
    </row>
    <row r="60" spans="1:32" ht="14.4" x14ac:dyDescent="0.25">
      <c r="A60">
        <v>31</v>
      </c>
      <c r="B60" s="16">
        <v>0.23829486654135337</v>
      </c>
      <c r="C60" s="16">
        <v>0.20910000000000001</v>
      </c>
      <c r="D60" s="46">
        <v>0.14993825</v>
      </c>
      <c r="E60" s="16">
        <v>0.23954124999999998</v>
      </c>
      <c r="F60" s="16"/>
      <c r="G60" s="16"/>
      <c r="H60" s="17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0">
        <f t="shared" si="0"/>
        <v>0.20921859163533835</v>
      </c>
      <c r="AF60" s="11"/>
    </row>
    <row r="61" spans="1:32" ht="14.4" x14ac:dyDescent="0.25">
      <c r="A61">
        <v>32</v>
      </c>
      <c r="B61" s="16">
        <v>0.24153693045112781</v>
      </c>
      <c r="C61" s="16">
        <v>0.21279999999999999</v>
      </c>
      <c r="D61" s="46">
        <v>0.15649850000000001</v>
      </c>
      <c r="E61" s="16">
        <v>0.23954124999999998</v>
      </c>
      <c r="F61" s="16"/>
      <c r="G61" s="16"/>
      <c r="H61" s="17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0">
        <f t="shared" si="0"/>
        <v>0.21259417011278192</v>
      </c>
      <c r="AF61" s="11"/>
    </row>
    <row r="62" spans="1:32" ht="14.4" x14ac:dyDescent="0.25">
      <c r="A62">
        <v>33</v>
      </c>
      <c r="B62" s="16">
        <v>0.24424974248120299</v>
      </c>
      <c r="C62" s="16">
        <v>0.2167</v>
      </c>
      <c r="D62" s="46">
        <v>0.162943</v>
      </c>
      <c r="E62" s="16">
        <v>0.24415470000000003</v>
      </c>
      <c r="F62" s="16"/>
      <c r="G62" s="16"/>
      <c r="H62" s="17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0">
        <f t="shared" si="0"/>
        <v>0.21701186062030078</v>
      </c>
      <c r="AF62" s="11"/>
    </row>
    <row r="63" spans="1:32" ht="14.4" x14ac:dyDescent="0.25">
      <c r="A63">
        <v>34</v>
      </c>
      <c r="B63" s="16">
        <v>0.24839502067669172</v>
      </c>
      <c r="C63" s="16">
        <v>0.22070000000000001</v>
      </c>
      <c r="D63" s="46">
        <v>0.16967650000000001</v>
      </c>
      <c r="E63" s="16">
        <v>0.24658674999999999</v>
      </c>
      <c r="F63" s="16"/>
      <c r="G63" s="16"/>
      <c r="H63" s="17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0">
        <f t="shared" si="0"/>
        <v>0.22133956766917293</v>
      </c>
      <c r="AF63" s="11"/>
    </row>
    <row r="64" spans="1:32" ht="14.4" x14ac:dyDescent="0.25">
      <c r="A64">
        <v>35</v>
      </c>
      <c r="B64" s="16">
        <v>0.25096205075187972</v>
      </c>
      <c r="C64" s="16">
        <v>0.22819999999999999</v>
      </c>
      <c r="D64" s="46">
        <v>0.176346</v>
      </c>
      <c r="E64" s="16">
        <v>0.24658674999999999</v>
      </c>
      <c r="F64" s="16"/>
      <c r="G64" s="16"/>
      <c r="H64" s="17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0">
        <f t="shared" si="0"/>
        <v>0.22552370018796991</v>
      </c>
      <c r="AF64" s="11"/>
    </row>
    <row r="65" spans="1:32" ht="14.4" x14ac:dyDescent="0.25">
      <c r="A65">
        <v>36</v>
      </c>
      <c r="B65" s="16">
        <v>0.2548363646616541</v>
      </c>
      <c r="C65" s="16">
        <v>0.23180000000000001</v>
      </c>
      <c r="D65" s="46">
        <v>0.18339125000000001</v>
      </c>
      <c r="E65" s="16">
        <v>0.24658674999999999</v>
      </c>
      <c r="F65" s="16"/>
      <c r="G65" s="16"/>
      <c r="H65" s="17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0">
        <f t="shared" si="0"/>
        <v>0.22915359116541353</v>
      </c>
      <c r="AF65" s="11"/>
    </row>
    <row r="66" spans="1:32" ht="14.4" x14ac:dyDescent="0.25">
      <c r="A66">
        <v>37</v>
      </c>
      <c r="B66" s="16">
        <v>0.25755393045112779</v>
      </c>
      <c r="C66" s="16">
        <v>0.23719999999999999</v>
      </c>
      <c r="D66" s="46">
        <v>0.19144025000000001</v>
      </c>
      <c r="E66" s="16">
        <v>0.24658674999999999</v>
      </c>
      <c r="F66" s="16"/>
      <c r="G66" s="16"/>
      <c r="H66" s="17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0">
        <f t="shared" si="0"/>
        <v>0.23319523261278194</v>
      </c>
      <c r="AF66" s="11"/>
    </row>
    <row r="67" spans="1:32" ht="14.4" x14ac:dyDescent="0.25">
      <c r="A67">
        <v>38</v>
      </c>
      <c r="B67" s="16">
        <v>0.25956001691729325</v>
      </c>
      <c r="C67" s="16">
        <v>0.2455</v>
      </c>
      <c r="D67" s="46">
        <v>0.1976</v>
      </c>
      <c r="E67" s="16">
        <v>0.25043615499999999</v>
      </c>
      <c r="F67" s="16"/>
      <c r="G67" s="16"/>
      <c r="H67" s="17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0">
        <f t="shared" si="0"/>
        <v>0.23827404297932331</v>
      </c>
      <c r="AF67" s="11"/>
    </row>
    <row r="68" spans="1:32" ht="14.4" x14ac:dyDescent="0.25">
      <c r="A68">
        <v>39</v>
      </c>
      <c r="B68" s="16">
        <v>0.26290349436090227</v>
      </c>
      <c r="C68" s="16">
        <v>0.25040000000000001</v>
      </c>
      <c r="D68" s="46">
        <v>0.20513200000000001</v>
      </c>
      <c r="E68" s="16">
        <v>0.25624137000000002</v>
      </c>
      <c r="F68" s="16"/>
      <c r="G68" s="16"/>
      <c r="H68" s="17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0">
        <f t="shared" si="0"/>
        <v>0.24366921609022557</v>
      </c>
      <c r="AF68" s="11"/>
    </row>
    <row r="69" spans="1:32" ht="14.4" x14ac:dyDescent="0.25">
      <c r="A69">
        <v>40</v>
      </c>
      <c r="B69" s="16">
        <v>0.26580328759398492</v>
      </c>
      <c r="C69" s="16">
        <v>0.255</v>
      </c>
      <c r="D69" s="46">
        <v>0.21210925</v>
      </c>
      <c r="E69" s="16">
        <v>0.26067725000000003</v>
      </c>
      <c r="F69" s="16"/>
      <c r="G69" s="16"/>
      <c r="H69" s="17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0">
        <f t="shared" si="0"/>
        <v>0.24839744689849624</v>
      </c>
      <c r="AF69" s="11"/>
    </row>
    <row r="70" spans="1:32" ht="14.4" x14ac:dyDescent="0.25">
      <c r="A70">
        <v>41</v>
      </c>
      <c r="B70" s="16">
        <v>0.26987725939849622</v>
      </c>
      <c r="C70" s="16">
        <v>0.25659999999999999</v>
      </c>
      <c r="D70" s="46">
        <v>0.21775475</v>
      </c>
      <c r="E70" s="16">
        <v>0.26067725000000003</v>
      </c>
      <c r="F70" s="16"/>
      <c r="G70" s="16"/>
      <c r="H70" s="17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0">
        <f t="shared" si="0"/>
        <v>0.25122731484962407</v>
      </c>
      <c r="AF70" s="11"/>
    </row>
    <row r="71" spans="1:32" ht="14.4" x14ac:dyDescent="0.25">
      <c r="A71">
        <v>42</v>
      </c>
      <c r="B71" s="16">
        <v>0.27217015601503758</v>
      </c>
      <c r="C71" s="16">
        <v>0.26540000000000002</v>
      </c>
      <c r="D71" s="46">
        <v>0.2240115</v>
      </c>
      <c r="E71" s="16">
        <v>0.26067725000000003</v>
      </c>
      <c r="F71" s="16"/>
      <c r="G71" s="16"/>
      <c r="H71" s="17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0">
        <f t="shared" si="0"/>
        <v>0.25556472650375944</v>
      </c>
      <c r="AF71" s="11"/>
    </row>
    <row r="72" spans="1:32" ht="14.4" x14ac:dyDescent="0.25">
      <c r="A72">
        <v>43</v>
      </c>
      <c r="B72" s="16">
        <v>0.27548352631578948</v>
      </c>
      <c r="C72" s="16">
        <v>0.26960000000000001</v>
      </c>
      <c r="D72" s="46">
        <v>0.23086224999999999</v>
      </c>
      <c r="E72" s="16">
        <v>0.26067725000000003</v>
      </c>
      <c r="F72" s="16"/>
      <c r="G72" s="16"/>
      <c r="H72" s="17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0">
        <f t="shared" si="0"/>
        <v>0.2591557565789474</v>
      </c>
      <c r="AF72" s="11"/>
    </row>
    <row r="73" spans="1:32" ht="14.4" x14ac:dyDescent="0.25">
      <c r="A73">
        <v>44</v>
      </c>
      <c r="B73" s="16">
        <v>0.27799826503759401</v>
      </c>
      <c r="C73" s="16">
        <v>0.27529999999999999</v>
      </c>
      <c r="D73" s="46">
        <v>0.23712925000000001</v>
      </c>
      <c r="E73" s="16">
        <v>0.26067725000000003</v>
      </c>
      <c r="F73" s="16"/>
      <c r="G73" s="16"/>
      <c r="H73" s="17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0">
        <f t="shared" si="0"/>
        <v>0.26277619125939849</v>
      </c>
      <c r="AF73" s="11"/>
    </row>
    <row r="74" spans="1:32" ht="14.4" x14ac:dyDescent="0.25">
      <c r="A74">
        <v>45</v>
      </c>
      <c r="B74" s="16">
        <v>0.28181870300751877</v>
      </c>
      <c r="C74" s="16">
        <v>0.28029999999999999</v>
      </c>
      <c r="D74" s="46">
        <v>0.24335975000000001</v>
      </c>
      <c r="E74" s="16">
        <v>0.26067725000000003</v>
      </c>
      <c r="F74" s="16"/>
      <c r="G74" s="16"/>
      <c r="H74" s="17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0">
        <f t="shared" si="0"/>
        <v>0.26653892575187971</v>
      </c>
      <c r="AF74" s="11"/>
    </row>
    <row r="75" spans="1:32" ht="14.4" x14ac:dyDescent="0.25">
      <c r="A75">
        <v>46</v>
      </c>
      <c r="B75" s="16">
        <v>0.28611768609022553</v>
      </c>
      <c r="C75" s="16">
        <v>0.28770000000000001</v>
      </c>
      <c r="D75" s="46">
        <v>0.25059925</v>
      </c>
      <c r="E75" s="16">
        <v>0.26697424999999997</v>
      </c>
      <c r="F75" s="16"/>
      <c r="G75" s="16"/>
      <c r="H75" s="17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0">
        <f t="shared" si="0"/>
        <v>0.27284779652255642</v>
      </c>
      <c r="AF75" s="11"/>
    </row>
    <row r="76" spans="1:32" ht="14.4" x14ac:dyDescent="0.25">
      <c r="A76">
        <v>47</v>
      </c>
      <c r="B76" s="16">
        <v>0.28974797368421051</v>
      </c>
      <c r="C76" s="16">
        <v>0.28939999999999999</v>
      </c>
      <c r="D76" s="46">
        <v>0.25774599999999998</v>
      </c>
      <c r="E76" s="16">
        <v>0.26772275000000001</v>
      </c>
      <c r="F76" s="16"/>
      <c r="G76" s="16"/>
      <c r="H76" s="17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0">
        <f t="shared" si="0"/>
        <v>0.27615418092105259</v>
      </c>
      <c r="AF76" s="11"/>
    </row>
    <row r="77" spans="1:32" ht="14.4" x14ac:dyDescent="0.25">
      <c r="A77">
        <v>48</v>
      </c>
      <c r="B77" s="16">
        <v>0.29232768045112784</v>
      </c>
      <c r="C77" s="16">
        <v>0.29089999999999999</v>
      </c>
      <c r="D77" s="46">
        <v>0.263318</v>
      </c>
      <c r="E77" s="16">
        <v>0.26772275000000001</v>
      </c>
      <c r="F77" s="16"/>
      <c r="G77" s="16"/>
      <c r="H77" s="17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0">
        <f t="shared" si="0"/>
        <v>0.27856710761278192</v>
      </c>
      <c r="AF77" s="11"/>
    </row>
    <row r="78" spans="1:32" ht="14.4" x14ac:dyDescent="0.25">
      <c r="A78">
        <v>49</v>
      </c>
      <c r="B78" s="16">
        <v>0.2953843477443609</v>
      </c>
      <c r="C78" s="16">
        <v>0.29720000000000002</v>
      </c>
      <c r="D78" s="46">
        <v>0.26927299999999998</v>
      </c>
      <c r="E78" s="16">
        <v>0.26772275000000001</v>
      </c>
      <c r="F78" s="16"/>
      <c r="G78" s="16"/>
      <c r="H78" s="17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0">
        <f t="shared" si="0"/>
        <v>0.28239502443609021</v>
      </c>
      <c r="AF78" s="11"/>
    </row>
    <row r="79" spans="1:32" ht="14.4" x14ac:dyDescent="0.25">
      <c r="A79">
        <v>50</v>
      </c>
      <c r="B79" s="16">
        <v>0.29833167857142856</v>
      </c>
      <c r="C79" s="16">
        <v>0.3029</v>
      </c>
      <c r="D79" s="46">
        <v>0.27501399999999998</v>
      </c>
      <c r="E79" s="16">
        <v>0.26772275000000001</v>
      </c>
      <c r="F79" s="16"/>
      <c r="G79" s="16"/>
      <c r="H79" s="17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0">
        <f t="shared" si="0"/>
        <v>0.28599210714285717</v>
      </c>
      <c r="AF79" s="11"/>
    </row>
    <row r="80" spans="1:32" ht="14.4" x14ac:dyDescent="0.25">
      <c r="A80">
        <v>51</v>
      </c>
      <c r="B80" s="16">
        <v>0.30051206954887216</v>
      </c>
      <c r="C80" s="16">
        <v>0.30659999999999998</v>
      </c>
      <c r="D80" s="46">
        <v>0.28131250000000002</v>
      </c>
      <c r="E80" s="16">
        <v>0.26772275000000001</v>
      </c>
      <c r="F80" s="16"/>
      <c r="G80" s="16"/>
      <c r="H80" s="17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0">
        <f t="shared" si="0"/>
        <v>0.28903682988721802</v>
      </c>
      <c r="AF80" s="11"/>
    </row>
    <row r="81" spans="1:32" ht="14.4" x14ac:dyDescent="0.25">
      <c r="A81">
        <v>52</v>
      </c>
      <c r="B81" s="16">
        <v>0.30380167105263156</v>
      </c>
      <c r="C81" s="16">
        <v>0.3085</v>
      </c>
      <c r="D81" s="46">
        <v>0.28724850000000002</v>
      </c>
      <c r="E81" s="16">
        <v>0.28181325000000002</v>
      </c>
      <c r="F81" s="16"/>
      <c r="G81" s="16"/>
      <c r="H81" s="17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0">
        <f t="shared" si="0"/>
        <v>0.2953408552631579</v>
      </c>
      <c r="AF81" s="11"/>
    </row>
    <row r="82" spans="1:32" ht="14.4" x14ac:dyDescent="0.25">
      <c r="A82">
        <v>53</v>
      </c>
      <c r="B82" s="16">
        <v>0.30544964097744365</v>
      </c>
      <c r="C82" s="16">
        <v>0.3085</v>
      </c>
      <c r="D82" s="46">
        <v>0.29267874999999999</v>
      </c>
      <c r="E82" s="16">
        <v>0.28181325000000002</v>
      </c>
      <c r="F82" s="16"/>
      <c r="G82" s="16"/>
      <c r="H82" s="17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0">
        <f t="shared" si="0"/>
        <v>0.29711041024436091</v>
      </c>
      <c r="AF82" s="11"/>
    </row>
    <row r="83" spans="1:32" ht="14.4" x14ac:dyDescent="0.25">
      <c r="A83">
        <v>54</v>
      </c>
      <c r="B83" s="16">
        <v>0.30866318233082707</v>
      </c>
      <c r="C83" s="16">
        <v>0.31019999999999998</v>
      </c>
      <c r="D83" s="46">
        <v>0.29975325000000003</v>
      </c>
      <c r="E83" s="16">
        <v>0.28885875</v>
      </c>
      <c r="F83" s="16"/>
      <c r="G83" s="16"/>
      <c r="H83" s="17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0">
        <f t="shared" si="0"/>
        <v>0.30186879558270674</v>
      </c>
      <c r="AF83" s="11"/>
    </row>
    <row r="84" spans="1:32" ht="14.4" x14ac:dyDescent="0.25">
      <c r="A84">
        <v>55</v>
      </c>
      <c r="B84" s="16">
        <v>0.31000057330827063</v>
      </c>
      <c r="C84" s="16">
        <v>0.31019999999999998</v>
      </c>
      <c r="D84" s="46">
        <v>0.30407099999999998</v>
      </c>
      <c r="E84" s="16">
        <v>0.28885875</v>
      </c>
      <c r="F84" s="16"/>
      <c r="G84" s="16"/>
      <c r="H84" s="17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0">
        <f t="shared" si="0"/>
        <v>0.30328258082706766</v>
      </c>
      <c r="AF84" s="11"/>
    </row>
    <row r="85" spans="1:32" ht="14.4" x14ac:dyDescent="0.25">
      <c r="A85">
        <v>56</v>
      </c>
      <c r="B85" s="16">
        <v>0.31242499060150375</v>
      </c>
      <c r="C85" s="16">
        <v>0.31380000000000002</v>
      </c>
      <c r="D85" s="46">
        <v>0.31090950000000001</v>
      </c>
      <c r="E85" s="16">
        <v>0.28885875</v>
      </c>
      <c r="F85" s="16"/>
      <c r="G85" s="16"/>
      <c r="H85" s="17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0">
        <f t="shared" si="0"/>
        <v>0.30649831015037593</v>
      </c>
      <c r="AF85" s="11"/>
    </row>
    <row r="86" spans="1:32" ht="14.4" x14ac:dyDescent="0.25">
      <c r="A86">
        <v>57</v>
      </c>
      <c r="B86" s="16">
        <v>0.31563694736842102</v>
      </c>
      <c r="C86" s="16">
        <v>0.32300000000000001</v>
      </c>
      <c r="D86" s="46">
        <v>0.31634950000000001</v>
      </c>
      <c r="E86" s="16">
        <v>0.28885875</v>
      </c>
      <c r="F86" s="16"/>
      <c r="G86" s="16"/>
      <c r="H86" s="17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0">
        <f t="shared" si="0"/>
        <v>0.31096129934210526</v>
      </c>
      <c r="AF86" s="11"/>
    </row>
    <row r="87" spans="1:32" ht="14.4" x14ac:dyDescent="0.25">
      <c r="A87">
        <v>58</v>
      </c>
      <c r="B87" s="16">
        <v>0.31859853947368416</v>
      </c>
      <c r="C87" s="16">
        <v>0.32750000000000001</v>
      </c>
      <c r="D87" s="46">
        <v>0.32245550000000001</v>
      </c>
      <c r="E87" s="16">
        <v>0.28885875</v>
      </c>
      <c r="F87" s="16"/>
      <c r="G87" s="16"/>
      <c r="H87" s="17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0">
        <f t="shared" si="0"/>
        <v>0.31435319736842104</v>
      </c>
      <c r="AF87" s="11"/>
    </row>
    <row r="88" spans="1:32" ht="14.4" x14ac:dyDescent="0.25">
      <c r="A88">
        <v>59</v>
      </c>
      <c r="B88" s="16">
        <v>0.32136998120300753</v>
      </c>
      <c r="C88" s="16">
        <v>0.33119999999999999</v>
      </c>
      <c r="D88" s="46">
        <v>0.32777050000000002</v>
      </c>
      <c r="E88" s="16">
        <v>0.28885875</v>
      </c>
      <c r="F88" s="16"/>
      <c r="G88" s="16"/>
      <c r="H88" s="1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0">
        <f t="shared" si="0"/>
        <v>0.31729980780075184</v>
      </c>
      <c r="AF88" s="11"/>
    </row>
    <row r="89" spans="1:32" ht="14.4" x14ac:dyDescent="0.25">
      <c r="A89">
        <v>60</v>
      </c>
      <c r="B89" s="16">
        <v>0.32546296804511271</v>
      </c>
      <c r="C89" s="16">
        <v>0.3327</v>
      </c>
      <c r="D89" s="46">
        <v>0.33457625000000002</v>
      </c>
      <c r="E89" s="16">
        <v>0.30064174999999982</v>
      </c>
      <c r="F89" s="16"/>
      <c r="G89" s="16"/>
      <c r="H89" s="17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0">
        <f t="shared" si="0"/>
        <v>0.32334524201127812</v>
      </c>
      <c r="AF89" s="11"/>
    </row>
    <row r="90" spans="1:32" ht="14.4" x14ac:dyDescent="0.25">
      <c r="A90">
        <v>61</v>
      </c>
      <c r="B90" s="16">
        <v>0.33074597932330824</v>
      </c>
      <c r="C90" s="16">
        <v>0.3327</v>
      </c>
      <c r="D90" s="46">
        <v>0.33918025000000002</v>
      </c>
      <c r="E90" s="16">
        <v>0.31665826499999999</v>
      </c>
      <c r="F90" s="16"/>
      <c r="G90" s="16"/>
      <c r="H90" s="17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0">
        <f t="shared" si="0"/>
        <v>0.3298211235808271</v>
      </c>
      <c r="AF90" s="11"/>
    </row>
    <row r="91" spans="1:32" ht="14.4" x14ac:dyDescent="0.25">
      <c r="A91">
        <v>62</v>
      </c>
      <c r="B91" s="16">
        <v>0.33254606954887217</v>
      </c>
      <c r="C91" s="16">
        <v>0.3327</v>
      </c>
      <c r="D91" s="46">
        <v>0.3452945</v>
      </c>
      <c r="E91" s="16">
        <v>0.31703999999999999</v>
      </c>
      <c r="F91" s="16"/>
      <c r="G91" s="16"/>
      <c r="H91" s="17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0">
        <f t="shared" si="0"/>
        <v>0.33189514238721807</v>
      </c>
      <c r="AF91" s="11"/>
    </row>
    <row r="92" spans="1:32" ht="14.4" x14ac:dyDescent="0.25">
      <c r="A92">
        <v>63</v>
      </c>
      <c r="B92" s="16">
        <v>0.33713186278195489</v>
      </c>
      <c r="C92" s="16">
        <v>0.33450000000000002</v>
      </c>
      <c r="D92" s="46">
        <v>0.34905999999999998</v>
      </c>
      <c r="E92" s="16">
        <v>0.31703999999999999</v>
      </c>
      <c r="F92" s="16"/>
      <c r="G92" s="16"/>
      <c r="H92" s="17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0">
        <f t="shared" si="0"/>
        <v>0.33443296569548869</v>
      </c>
      <c r="AF92" s="11"/>
    </row>
    <row r="93" spans="1:32" ht="14.4" x14ac:dyDescent="0.25">
      <c r="A93">
        <v>64</v>
      </c>
      <c r="B93" s="16">
        <v>0.3393154229323308</v>
      </c>
      <c r="C93" s="16">
        <v>0.34110000000000001</v>
      </c>
      <c r="D93" s="46">
        <v>0.35644975000000001</v>
      </c>
      <c r="E93" s="16">
        <v>0.31703999999999999</v>
      </c>
      <c r="F93" s="16"/>
      <c r="G93" s="16"/>
      <c r="H93" s="17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0">
        <f t="shared" si="0"/>
        <v>0.3384762932330827</v>
      </c>
      <c r="AF93" s="11"/>
    </row>
    <row r="94" spans="1:32" ht="14.4" x14ac:dyDescent="0.25">
      <c r="A94">
        <v>65</v>
      </c>
      <c r="B94" s="16">
        <v>0.34381406390977443</v>
      </c>
      <c r="C94" s="16">
        <v>0.34820000000000001</v>
      </c>
      <c r="D94" s="46">
        <v>0.3625215</v>
      </c>
      <c r="E94" s="16">
        <v>0.31703999999999999</v>
      </c>
      <c r="F94" s="16"/>
      <c r="G94" s="16"/>
      <c r="H94" s="17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0">
        <f t="shared" ref="AE94:AE129" si="1">AVERAGE(B94:AD94)</f>
        <v>0.34289389097744361</v>
      </c>
      <c r="AF94" s="11"/>
    </row>
    <row r="95" spans="1:32" ht="14.4" x14ac:dyDescent="0.25">
      <c r="A95">
        <v>66</v>
      </c>
      <c r="B95" s="16">
        <v>0.34945519172932327</v>
      </c>
      <c r="C95" s="16">
        <v>0.35460000000000003</v>
      </c>
      <c r="D95" s="46">
        <v>0.36840200000000001</v>
      </c>
      <c r="E95" s="16">
        <v>0.31703999999999999</v>
      </c>
      <c r="F95" s="16"/>
      <c r="G95" s="16"/>
      <c r="H95" s="17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0">
        <f t="shared" si="1"/>
        <v>0.34737429793233082</v>
      </c>
      <c r="AF95" s="11"/>
    </row>
    <row r="96" spans="1:32" ht="14.4" x14ac:dyDescent="0.25">
      <c r="A96">
        <v>67</v>
      </c>
      <c r="B96" s="16">
        <v>0.35270359398496243</v>
      </c>
      <c r="C96" s="16">
        <v>0.3584</v>
      </c>
      <c r="D96" s="46">
        <v>0.37423149999999999</v>
      </c>
      <c r="E96" s="16">
        <v>0.33113074999999997</v>
      </c>
      <c r="F96" s="16"/>
      <c r="G96" s="16"/>
      <c r="H96" s="17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0">
        <f t="shared" si="1"/>
        <v>0.35411646099624061</v>
      </c>
      <c r="AF96" s="11"/>
    </row>
    <row r="97" spans="1:32" ht="14.4" x14ac:dyDescent="0.25">
      <c r="A97">
        <v>68</v>
      </c>
      <c r="B97" s="16">
        <v>0.35509156578947365</v>
      </c>
      <c r="C97" s="16">
        <v>0.36020000000000002</v>
      </c>
      <c r="D97" s="46">
        <v>0.37914999999999999</v>
      </c>
      <c r="E97" s="16">
        <v>0.34381432000000006</v>
      </c>
      <c r="F97" s="16"/>
      <c r="G97" s="16"/>
      <c r="H97" s="17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0">
        <f t="shared" si="1"/>
        <v>0.35956397144736846</v>
      </c>
      <c r="AF97" s="11"/>
    </row>
    <row r="98" spans="1:32" ht="14.4" x14ac:dyDescent="0.25">
      <c r="A98">
        <v>69</v>
      </c>
      <c r="B98" s="16">
        <v>0.3580531578947368</v>
      </c>
      <c r="C98" s="16">
        <v>0.36049999999999999</v>
      </c>
      <c r="D98" s="46">
        <v>0.3859225</v>
      </c>
      <c r="E98" s="16">
        <v>0.35167543499999987</v>
      </c>
      <c r="F98" s="16"/>
      <c r="G98" s="16"/>
      <c r="H98" s="17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0">
        <f t="shared" si="1"/>
        <v>0.36403777322368414</v>
      </c>
      <c r="AF98" s="11"/>
    </row>
    <row r="99" spans="1:32" ht="14.4" x14ac:dyDescent="0.25">
      <c r="A99">
        <v>70</v>
      </c>
      <c r="B99" s="16">
        <v>0.36072793984962404</v>
      </c>
      <c r="C99" s="16">
        <v>0.36049999999999999</v>
      </c>
      <c r="D99" s="46">
        <v>0.39014900000000002</v>
      </c>
      <c r="E99" s="16">
        <v>0.35226675000000002</v>
      </c>
      <c r="F99" s="16"/>
      <c r="G99" s="16"/>
      <c r="H99" s="17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0">
        <f t="shared" si="1"/>
        <v>0.36591092246240603</v>
      </c>
      <c r="AF99" s="11"/>
    </row>
    <row r="100" spans="1:32" ht="14.4" x14ac:dyDescent="0.25">
      <c r="A100">
        <v>71</v>
      </c>
      <c r="B100" s="16">
        <v>0.36502692293233086</v>
      </c>
      <c r="C100" s="16">
        <v>0.36049999999999999</v>
      </c>
      <c r="D100" s="46">
        <v>0.40026475</v>
      </c>
      <c r="E100" s="16">
        <v>0.35226675000000002</v>
      </c>
      <c r="F100" s="16"/>
      <c r="G100" s="16"/>
      <c r="H100" s="17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0">
        <f t="shared" si="1"/>
        <v>0.36951460573308276</v>
      </c>
      <c r="AF100" s="11"/>
    </row>
    <row r="101" spans="1:32" ht="14.4" x14ac:dyDescent="0.25">
      <c r="A101">
        <v>72</v>
      </c>
      <c r="B101" s="16">
        <v>0.367988515037594</v>
      </c>
      <c r="C101" s="16">
        <v>0.36209999999999998</v>
      </c>
      <c r="D101" s="46">
        <v>0.40558925000000001</v>
      </c>
      <c r="E101" s="16">
        <v>0.35226675000000002</v>
      </c>
      <c r="F101" s="16"/>
      <c r="G101" s="16"/>
      <c r="H101" s="17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0">
        <f t="shared" si="1"/>
        <v>0.37198612875939852</v>
      </c>
      <c r="AF101" s="11"/>
    </row>
    <row r="102" spans="1:32" ht="14.4" x14ac:dyDescent="0.25">
      <c r="A102">
        <v>73</v>
      </c>
      <c r="B102" s="16">
        <v>0.37333966353383458</v>
      </c>
      <c r="C102" s="16">
        <v>0.36220000000000002</v>
      </c>
      <c r="D102" s="46">
        <v>0.41182374999999999</v>
      </c>
      <c r="E102" s="16">
        <v>0.35226675000000002</v>
      </c>
      <c r="F102" s="16"/>
      <c r="G102" s="16"/>
      <c r="H102" s="17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0">
        <f t="shared" si="1"/>
        <v>0.37490754088345868</v>
      </c>
      <c r="AF102" s="11"/>
    </row>
    <row r="103" spans="1:32" ht="14.4" x14ac:dyDescent="0.25">
      <c r="A103">
        <v>74</v>
      </c>
      <c r="B103" s="16">
        <v>0.37991252819548871</v>
      </c>
      <c r="C103" s="16">
        <v>0.36220000000000002</v>
      </c>
      <c r="D103" s="46">
        <v>0.42090300000000003</v>
      </c>
      <c r="E103" s="16">
        <v>0.35226675000000002</v>
      </c>
      <c r="F103" s="16"/>
      <c r="G103" s="16"/>
      <c r="H103" s="17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0">
        <f t="shared" si="1"/>
        <v>0.37882056954887222</v>
      </c>
      <c r="AF103" s="11"/>
    </row>
    <row r="104" spans="1:32" ht="14.4" x14ac:dyDescent="0.25">
      <c r="A104">
        <v>75</v>
      </c>
      <c r="B104" s="16">
        <v>0.38327343609022557</v>
      </c>
      <c r="C104" s="16">
        <v>0.37180000000000002</v>
      </c>
      <c r="D104" s="46">
        <v>0.42610924999999999</v>
      </c>
      <c r="E104" s="16">
        <v>0.35226675000000002</v>
      </c>
      <c r="F104" s="16"/>
      <c r="G104" s="16"/>
      <c r="H104" s="17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0">
        <f t="shared" si="1"/>
        <v>0.38336235902255644</v>
      </c>
      <c r="AF104" s="11"/>
    </row>
    <row r="105" spans="1:32" ht="14.4" x14ac:dyDescent="0.25">
      <c r="A105">
        <v>76</v>
      </c>
      <c r="B105" s="16">
        <v>0.38757241917293228</v>
      </c>
      <c r="C105" s="16">
        <v>0.38979999999999998</v>
      </c>
      <c r="D105" s="46">
        <v>0.43343425000000002</v>
      </c>
      <c r="E105" s="16">
        <v>0.35226675000000002</v>
      </c>
      <c r="F105" s="16"/>
      <c r="G105" s="16"/>
      <c r="H105" s="17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0">
        <f t="shared" si="1"/>
        <v>0.39076835479323313</v>
      </c>
      <c r="AF105" s="11"/>
    </row>
    <row r="106" spans="1:32" ht="14.4" x14ac:dyDescent="0.25">
      <c r="A106">
        <v>77</v>
      </c>
      <c r="B106" s="16">
        <v>0.38910154511278194</v>
      </c>
      <c r="C106" s="16">
        <v>0.39340000000000003</v>
      </c>
      <c r="D106" s="46">
        <v>0.43989800000000001</v>
      </c>
      <c r="E106" s="16">
        <v>0.35853216250000008</v>
      </c>
      <c r="F106" s="16"/>
      <c r="G106" s="16"/>
      <c r="H106" s="17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">
        <f t="shared" si="1"/>
        <v>0.39523292690319545</v>
      </c>
      <c r="AF106" s="11"/>
    </row>
    <row r="107" spans="1:32" ht="14.4" x14ac:dyDescent="0.25">
      <c r="A107">
        <v>78</v>
      </c>
      <c r="B107" s="16">
        <v>0.39454618421052629</v>
      </c>
      <c r="C107" s="16">
        <v>0.39340000000000003</v>
      </c>
      <c r="D107" s="46">
        <v>0.44496625000000001</v>
      </c>
      <c r="E107" s="16">
        <v>0.37609991500000001</v>
      </c>
      <c r="F107" s="16"/>
      <c r="G107" s="16"/>
      <c r="H107" s="17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0">
        <f t="shared" si="1"/>
        <v>0.4022530873026316</v>
      </c>
      <c r="AF107" s="11"/>
    </row>
    <row r="108" spans="1:32" ht="14.4" x14ac:dyDescent="0.25">
      <c r="A108">
        <v>79</v>
      </c>
      <c r="B108" s="16">
        <v>0.39750777631578943</v>
      </c>
      <c r="C108" s="16">
        <v>0.39739999999999998</v>
      </c>
      <c r="D108" s="46">
        <v>0.45489275000000001</v>
      </c>
      <c r="E108" s="16">
        <v>0.38749325000000001</v>
      </c>
      <c r="F108" s="16"/>
      <c r="G108" s="16"/>
      <c r="H108" s="17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0">
        <f t="shared" si="1"/>
        <v>0.40932344407894738</v>
      </c>
      <c r="AF108" s="11"/>
    </row>
    <row r="109" spans="1:32" ht="14.4" x14ac:dyDescent="0.25">
      <c r="A109">
        <v>80</v>
      </c>
      <c r="B109" s="16">
        <v>0.40018255827067667</v>
      </c>
      <c r="C109" s="16">
        <v>0.40289999999999998</v>
      </c>
      <c r="D109" s="46">
        <v>0.46393299999999998</v>
      </c>
      <c r="E109" s="16">
        <v>0.39453874999999999</v>
      </c>
      <c r="F109" s="16"/>
      <c r="G109" s="16"/>
      <c r="H109" s="17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0">
        <f t="shared" si="1"/>
        <v>0.41538857706766913</v>
      </c>
      <c r="AF109" s="11"/>
    </row>
    <row r="110" spans="1:32" ht="14.4" x14ac:dyDescent="0.25">
      <c r="A110">
        <v>81</v>
      </c>
      <c r="B110" s="16">
        <v>0.40581893233082705</v>
      </c>
      <c r="C110" s="16">
        <v>0.41970000000000002</v>
      </c>
      <c r="D110" s="46">
        <v>0.47105799999999998</v>
      </c>
      <c r="E110" s="16">
        <v>0.39453874999999999</v>
      </c>
      <c r="F110" s="16"/>
      <c r="G110" s="16"/>
      <c r="H110" s="17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0">
        <f t="shared" si="1"/>
        <v>0.42277892058270677</v>
      </c>
      <c r="AF110" s="11"/>
    </row>
    <row r="111" spans="1:32" ht="14.4" x14ac:dyDescent="0.25">
      <c r="A111">
        <v>82</v>
      </c>
      <c r="B111" s="16">
        <v>0.40999907142857139</v>
      </c>
      <c r="C111" s="16">
        <v>0.42849999999999999</v>
      </c>
      <c r="D111" s="46">
        <v>0.47735875</v>
      </c>
      <c r="E111" s="16">
        <v>0.39453874999999999</v>
      </c>
      <c r="F111" s="16"/>
      <c r="G111" s="16"/>
      <c r="H111" s="17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0">
        <f t="shared" si="1"/>
        <v>0.42759914285714284</v>
      </c>
      <c r="AF111" s="11"/>
    </row>
    <row r="112" spans="1:32" ht="14.4" x14ac:dyDescent="0.25">
      <c r="A112">
        <v>83</v>
      </c>
      <c r="B112" s="16">
        <v>0.41604109962406016</v>
      </c>
      <c r="C112" s="16">
        <v>0.43330000000000002</v>
      </c>
      <c r="D112" s="46">
        <v>0.48768600000000001</v>
      </c>
      <c r="E112" s="16">
        <v>0.39453874999999999</v>
      </c>
      <c r="F112" s="16"/>
      <c r="G112" s="16"/>
      <c r="H112" s="17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0">
        <f t="shared" si="1"/>
        <v>0.43289146240601506</v>
      </c>
      <c r="AF112" s="11"/>
    </row>
    <row r="113" spans="1:32" ht="14.4" x14ac:dyDescent="0.25">
      <c r="A113">
        <v>84</v>
      </c>
      <c r="B113" s="16">
        <v>0.42272805451127821</v>
      </c>
      <c r="C113" s="16">
        <v>0.43330000000000002</v>
      </c>
      <c r="D113" s="46">
        <v>0.49852350000000001</v>
      </c>
      <c r="E113" s="16">
        <v>0.39453874999999999</v>
      </c>
      <c r="F113" s="16"/>
      <c r="G113" s="16"/>
      <c r="H113" s="17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0">
        <f t="shared" si="1"/>
        <v>0.4372725761278195</v>
      </c>
      <c r="AF113" s="11"/>
    </row>
    <row r="114" spans="1:32" ht="14.4" x14ac:dyDescent="0.25">
      <c r="A114">
        <v>85</v>
      </c>
      <c r="B114" s="16">
        <v>0.42836442857142859</v>
      </c>
      <c r="C114" s="16">
        <v>0.43330000000000002</v>
      </c>
      <c r="D114" s="46">
        <v>0.50889925000000003</v>
      </c>
      <c r="E114" s="16">
        <v>0.39453874999999999</v>
      </c>
      <c r="F114" s="16"/>
      <c r="G114" s="16"/>
      <c r="H114" s="17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0">
        <f t="shared" si="1"/>
        <v>0.44127560714285713</v>
      </c>
      <c r="AF114" s="11"/>
    </row>
    <row r="115" spans="1:32" ht="14.4" x14ac:dyDescent="0.25">
      <c r="A115">
        <v>86</v>
      </c>
      <c r="B115" s="16">
        <v>0.43457442293233084</v>
      </c>
      <c r="C115" s="16">
        <v>0.43330000000000002</v>
      </c>
      <c r="D115" s="46">
        <v>0.52018299999999995</v>
      </c>
      <c r="E115" s="16">
        <v>0.39453874999999999</v>
      </c>
      <c r="F115" s="16"/>
      <c r="G115" s="16"/>
      <c r="H115" s="17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0">
        <f t="shared" si="1"/>
        <v>0.44564904323308269</v>
      </c>
      <c r="AF115" s="11"/>
    </row>
    <row r="116" spans="1:32" ht="14.4" x14ac:dyDescent="0.25">
      <c r="A116">
        <v>87</v>
      </c>
      <c r="B116" s="16">
        <v>0.4396371766917293</v>
      </c>
      <c r="C116" s="16">
        <v>0.4345</v>
      </c>
      <c r="D116" s="46">
        <v>0.53103599999999995</v>
      </c>
      <c r="E116" s="16">
        <v>0.401584</v>
      </c>
      <c r="F116" s="16"/>
      <c r="G116" s="16"/>
      <c r="H116" s="17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0">
        <f t="shared" si="1"/>
        <v>0.4516892941729323</v>
      </c>
      <c r="AF116" s="11"/>
    </row>
    <row r="117" spans="1:32" ht="14.4" x14ac:dyDescent="0.25">
      <c r="A117">
        <v>88</v>
      </c>
      <c r="B117" s="16">
        <v>0.44749672556390974</v>
      </c>
      <c r="C117" s="16">
        <v>0.44629999999999997</v>
      </c>
      <c r="D117" s="46">
        <v>0.54418650000000002</v>
      </c>
      <c r="E117" s="16">
        <v>0.40393920000000016</v>
      </c>
      <c r="F117" s="16"/>
      <c r="G117" s="16"/>
      <c r="H117" s="17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0">
        <f t="shared" si="1"/>
        <v>0.46048060639097749</v>
      </c>
      <c r="AF117" s="11"/>
    </row>
    <row r="118" spans="1:32" ht="14.4" x14ac:dyDescent="0.25">
      <c r="A118">
        <v>89</v>
      </c>
      <c r="B118" s="16">
        <v>0.4562610733082707</v>
      </c>
      <c r="C118" s="16">
        <v>0.46439999999999998</v>
      </c>
      <c r="D118" s="46">
        <v>0.56216325</v>
      </c>
      <c r="E118" s="16">
        <v>0.45090124999999998</v>
      </c>
      <c r="F118" s="16"/>
      <c r="G118" s="16"/>
      <c r="H118" s="17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">
        <f t="shared" si="1"/>
        <v>0.48343139332706769</v>
      </c>
      <c r="AF118" s="11"/>
    </row>
    <row r="119" spans="1:32" ht="14.4" x14ac:dyDescent="0.25">
      <c r="A119">
        <v>90</v>
      </c>
      <c r="B119" s="16">
        <v>0.46218267293233084</v>
      </c>
      <c r="C119" s="16">
        <v>0.4763</v>
      </c>
      <c r="D119" s="46">
        <v>0.57438575000000003</v>
      </c>
      <c r="E119" s="16">
        <v>0.45090124999999998</v>
      </c>
      <c r="F119" s="16"/>
      <c r="G119" s="16"/>
      <c r="H119" s="17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0">
        <f t="shared" si="1"/>
        <v>0.49094241823308271</v>
      </c>
      <c r="AF119" s="11"/>
    </row>
    <row r="120" spans="1:32" ht="14.4" x14ac:dyDescent="0.25">
      <c r="A120">
        <v>91</v>
      </c>
      <c r="B120" s="16">
        <v>0.47775440413533832</v>
      </c>
      <c r="C120" s="16">
        <v>0.48180000000000001</v>
      </c>
      <c r="D120" s="46">
        <v>0.59514875</v>
      </c>
      <c r="E120" s="16">
        <v>0.45090124999999998</v>
      </c>
      <c r="F120" s="16"/>
      <c r="G120" s="16"/>
      <c r="H120" s="17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0">
        <f t="shared" si="1"/>
        <v>0.50140110103383451</v>
      </c>
      <c r="AF120" s="11"/>
    </row>
    <row r="121" spans="1:32" ht="14.4" x14ac:dyDescent="0.25">
      <c r="A121">
        <v>92</v>
      </c>
      <c r="B121" s="16">
        <v>0.49036454323308271</v>
      </c>
      <c r="C121" s="16">
        <v>0.48180000000000001</v>
      </c>
      <c r="D121" s="46">
        <v>0.61681224999999995</v>
      </c>
      <c r="E121" s="16">
        <v>0.45794674999999996</v>
      </c>
      <c r="F121" s="16"/>
      <c r="G121" s="16"/>
      <c r="H121" s="17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0">
        <f t="shared" si="1"/>
        <v>0.51173088580827064</v>
      </c>
      <c r="AF121" s="11"/>
    </row>
    <row r="122" spans="1:32" ht="14.4" x14ac:dyDescent="0.25">
      <c r="A122">
        <v>93</v>
      </c>
      <c r="B122" s="16">
        <v>0.50163729135338342</v>
      </c>
      <c r="C122" s="16">
        <v>0.48180000000000001</v>
      </c>
      <c r="D122" s="46">
        <v>0.63941075000000003</v>
      </c>
      <c r="E122" s="16">
        <v>0.46931345750000314</v>
      </c>
      <c r="F122" s="16"/>
      <c r="G122" s="16"/>
      <c r="H122" s="17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0">
        <f t="shared" si="1"/>
        <v>0.52304037471334663</v>
      </c>
      <c r="AF122" s="11"/>
    </row>
    <row r="123" spans="1:32" ht="14.4" x14ac:dyDescent="0.25">
      <c r="A123">
        <v>94</v>
      </c>
      <c r="B123" s="16">
        <v>0.51711394736842109</v>
      </c>
      <c r="C123" s="16">
        <v>0.51600000000000001</v>
      </c>
      <c r="D123" s="46">
        <v>0.66863950000000005</v>
      </c>
      <c r="E123" s="16">
        <v>0.52839999999999998</v>
      </c>
      <c r="F123" s="16"/>
      <c r="G123" s="16"/>
      <c r="H123" s="17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0">
        <f t="shared" si="1"/>
        <v>0.55753836184210526</v>
      </c>
      <c r="AF123" s="11"/>
    </row>
    <row r="124" spans="1:32" ht="14.4" x14ac:dyDescent="0.25">
      <c r="A124">
        <v>95</v>
      </c>
      <c r="B124" s="16">
        <v>0.52981916165413534</v>
      </c>
      <c r="C124" s="16">
        <v>0.54069999999999996</v>
      </c>
      <c r="D124" s="46">
        <v>0.69359800000000005</v>
      </c>
      <c r="E124" s="16">
        <v>0.52839999999999998</v>
      </c>
      <c r="F124" s="16"/>
      <c r="G124" s="16"/>
      <c r="H124" s="17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0">
        <f t="shared" si="1"/>
        <v>0.57312929041353389</v>
      </c>
      <c r="AF124" s="11"/>
    </row>
    <row r="125" spans="1:32" ht="14.4" x14ac:dyDescent="0.25">
      <c r="A125">
        <v>96</v>
      </c>
      <c r="B125" s="16">
        <v>0.55169596240601504</v>
      </c>
      <c r="C125" s="16">
        <v>0.54069999999999996</v>
      </c>
      <c r="D125" s="46">
        <v>0.73668575000000003</v>
      </c>
      <c r="E125" s="16">
        <v>0.52839999999999998</v>
      </c>
      <c r="F125" s="16"/>
      <c r="G125" s="16"/>
      <c r="H125" s="17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0">
        <f t="shared" si="1"/>
        <v>0.58937042810150375</v>
      </c>
      <c r="AF125" s="11"/>
    </row>
    <row r="126" spans="1:32" ht="14.4" x14ac:dyDescent="0.25">
      <c r="A126">
        <v>97</v>
      </c>
      <c r="B126" s="16">
        <v>0.57491015413533841</v>
      </c>
      <c r="C126" s="16">
        <v>0.54249999999999998</v>
      </c>
      <c r="D126" s="46">
        <v>0.79113524999999996</v>
      </c>
      <c r="E126" s="16">
        <v>0.52839999999999998</v>
      </c>
      <c r="F126" s="16"/>
      <c r="G126" s="16"/>
      <c r="H126" s="17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0">
        <f t="shared" si="1"/>
        <v>0.60923635103383456</v>
      </c>
      <c r="AF126" s="11"/>
    </row>
    <row r="127" spans="1:32" ht="14.4" x14ac:dyDescent="0.25">
      <c r="A127">
        <v>98</v>
      </c>
      <c r="B127" s="16">
        <v>0.60872839849624061</v>
      </c>
      <c r="C127" s="16">
        <v>0.61880000000000002</v>
      </c>
      <c r="D127" s="46">
        <v>0.85459425</v>
      </c>
      <c r="E127" s="16">
        <v>0.63407999999999998</v>
      </c>
      <c r="F127" s="16"/>
      <c r="G127" s="16"/>
      <c r="H127" s="17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0">
        <f t="shared" si="1"/>
        <v>0.67905066212406018</v>
      </c>
      <c r="AF127" s="11"/>
    </row>
    <row r="128" spans="1:32" ht="14.4" x14ac:dyDescent="0.25">
      <c r="A128">
        <v>99</v>
      </c>
      <c r="B128" s="16">
        <v>0.64254664285714291</v>
      </c>
      <c r="C128" s="16">
        <v>0.7198</v>
      </c>
      <c r="D128" s="46">
        <v>0.99811375000000002</v>
      </c>
      <c r="E128" s="16">
        <v>0.78907724999999995</v>
      </c>
      <c r="F128" s="16"/>
      <c r="G128" s="16"/>
      <c r="H128" s="17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0">
        <f t="shared" si="1"/>
        <v>0.78738441071428578</v>
      </c>
      <c r="AF128" s="11"/>
    </row>
    <row r="129" spans="1:32" ht="14.4" x14ac:dyDescent="0.25">
      <c r="A129">
        <v>100</v>
      </c>
      <c r="B129" s="16">
        <v>1.3921843928571429</v>
      </c>
      <c r="C129" s="16">
        <v>0.72270000000000001</v>
      </c>
      <c r="D129" s="46">
        <v>2.7202047500000002</v>
      </c>
      <c r="E129" s="16">
        <v>1.5851999999999999</v>
      </c>
      <c r="F129" s="16"/>
      <c r="G129" s="16"/>
      <c r="H129" s="17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0">
        <f t="shared" si="1"/>
        <v>1.6050722857142858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Revision comments</vt:lpstr>
      <vt:lpstr>INH-30GHz</vt:lpstr>
      <vt:lpstr>UrbanMacro-30G</vt:lpstr>
      <vt:lpstr>Macro-DenseUrban-4G</vt:lpstr>
      <vt:lpstr>Micro-DenseUrban-30G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ETRI</cp:lastModifiedBy>
  <cp:lastPrinted>2011-08-15T04:23:00Z</cp:lastPrinted>
  <dcterms:created xsi:type="dcterms:W3CDTF">2009-04-02T17:18:00Z</dcterms:created>
  <dcterms:modified xsi:type="dcterms:W3CDTF">2017-04-27T01:59:24Z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(3)fxcpGYGBXIw4bmiBLhnFcVRDLx+Rff852lcyTQ81cRjiyywAjHDtbbHNh5DwoIr9ZZVw9kdn
rJlqyadsYrv0o8AI2ybcEatNagj5VVP9hAIEz2EDQrCPbfnO0GxmLdeOwxFuBtLMVRbnW2kz
md/iFGRhA68P2FvfAXR0f5kMv3jgl70NI08YA6hkc5tBr7o50MW4DWdShA7HEwWyJxvnKpQE
rZRC14+//SvQaUssg5</vt:lpwstr>
  </property>
  <property fmtid="{D5CDD505-2E9C-101B-9397-08002B2CF9AE}" pid="13" name="_2015_ms_pID_7253431">
    <vt:lpwstr>pvkcUyTBirqx/C9QHreX4hX2HoKphfooHC1nuBYdU56MTxnMrYLI4o
JvQ9ckSU6aSkGyzZcy5v3gjVQOluMbd2iQtoF3Rcu3U/+gsLTFkUC5JUbzZHG5inpjwjH2wJ
AQyUZL5QPrGp4GF8mRpj4MxYBH/3q5AI8hDrxtgUV70vBXTXHi+XPC7JvSvqJIam+tg0Dxa/
JirF73F7HPMcIhkzDlzUvo1zWKf7yEl3/+EM</vt:lpwstr>
  </property>
  <property fmtid="{D5CDD505-2E9C-101B-9397-08002B2CF9AE}" pid="14" name="_2015_ms_pID_7253432">
    <vt:lpwstr>mSbCA4pxMkDBhsJMsgn3BkO9sGCNO0LszVbC
VuPMJGI0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</Properties>
</file>